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市民協働推進部\広聴相談課\担当フォルダ\吉本\世論調査\R6世論23（１１月）HPアップ\R6\"/>
    </mc:Choice>
  </mc:AlternateContent>
  <xr:revisionPtr revIDLastSave="0" documentId="13_ncr:1_{56425E2F-9A30-429C-A0A8-6B9CA58810C4}" xr6:coauthVersionLast="47" xr6:coauthVersionMax="47" xr10:uidLastSave="{00000000-0000-0000-0000-000000000000}"/>
  <bookViews>
    <workbookView xWindow="-108" yWindow="-108" windowWidth="23256" windowHeight="12576" tabRatio="851" xr2:uid="{977A0697-7640-4BA9-A6ED-3F18F6D4AFE2}"/>
  </bookViews>
  <sheets>
    <sheet name="問1" sheetId="105" r:id="rId1"/>
    <sheet name="問1ー1" sheetId="126" r:id="rId2"/>
    <sheet name="問2" sheetId="127" r:id="rId3"/>
    <sheet name="問3" sheetId="128" r:id="rId4"/>
    <sheet name="問4－1" sheetId="130" r:id="rId5"/>
    <sheet name="問4－2" sheetId="131" r:id="rId6"/>
    <sheet name="問4－3" sheetId="132" r:id="rId7"/>
    <sheet name="問4－4" sheetId="133" r:id="rId8"/>
    <sheet name="問4－5" sheetId="134" r:id="rId9"/>
    <sheet name="問4－6" sheetId="135" r:id="rId10"/>
    <sheet name="問4－7" sheetId="136" r:id="rId11"/>
    <sheet name="問4－8" sheetId="137" r:id="rId12"/>
    <sheet name="問4－9" sheetId="138" r:id="rId13"/>
    <sheet name="問4－10" sheetId="139" r:id="rId14"/>
    <sheet name="問4－11" sheetId="140" r:id="rId15"/>
    <sheet name="問4－12" sheetId="141" r:id="rId16"/>
    <sheet name="問4－13" sheetId="142" r:id="rId17"/>
    <sheet name="問4－14" sheetId="143" r:id="rId18"/>
    <sheet name="問5" sheetId="144" r:id="rId19"/>
    <sheet name="問6" sheetId="145" r:id="rId20"/>
    <sheet name="問7" sheetId="146" r:id="rId21"/>
    <sheet name="問7－1" sheetId="148" r:id="rId22"/>
    <sheet name="問7－2" sheetId="149" r:id="rId23"/>
    <sheet name="問7－1 (2)" sheetId="172" r:id="rId24"/>
    <sheet name="問8 (1)" sheetId="150" r:id="rId25"/>
    <sheet name="問8 (2)" sheetId="151" r:id="rId26"/>
    <sheet name="問9－1－0" sheetId="152" r:id="rId27"/>
    <sheet name="問9－1－1" sheetId="153" r:id="rId28"/>
    <sheet name="問9－1－2" sheetId="154" r:id="rId29"/>
    <sheet name="問9－1－3" sheetId="155" r:id="rId30"/>
    <sheet name="問9－1－4" sheetId="156" r:id="rId31"/>
    <sheet name="問9－1－5" sheetId="157" r:id="rId32"/>
    <sheet name="問9－1－6" sheetId="158" r:id="rId33"/>
    <sheet name="問9－1－7" sheetId="159" r:id="rId34"/>
    <sheet name="問9－1－8" sheetId="160" r:id="rId35"/>
    <sheet name="問9－1－9" sheetId="161" r:id="rId36"/>
    <sheet name="問9－1－10" sheetId="162" r:id="rId37"/>
    <sheet name="問10－1" sheetId="163" r:id="rId38"/>
    <sheet name="問10－2" sheetId="164" r:id="rId39"/>
    <sheet name="問10－3" sheetId="165" r:id="rId40"/>
    <sheet name="問10－4" sheetId="166" r:id="rId41"/>
    <sheet name="問10－5" sheetId="167" r:id="rId42"/>
    <sheet name="問11" sheetId="168" r:id="rId43"/>
    <sheet name="問11－1－1" sheetId="169" r:id="rId44"/>
    <sheet name="問11－1－2" sheetId="170" r:id="rId45"/>
    <sheet name="問11－1－3" sheetId="171" r:id="rId46"/>
    <sheet name="問12" sheetId="174" r:id="rId47"/>
    <sheet name="問13－1" sheetId="175" r:id="rId48"/>
    <sheet name="問13－2" sheetId="176" r:id="rId49"/>
    <sheet name="問13－3" sheetId="177" r:id="rId50"/>
    <sheet name="問13－4 " sheetId="178" r:id="rId51"/>
    <sheet name="問13－5" sheetId="179" r:id="rId52"/>
    <sheet name="問13－6" sheetId="180" r:id="rId53"/>
    <sheet name="問13－7" sheetId="181" r:id="rId54"/>
    <sheet name="問13－8" sheetId="182" r:id="rId55"/>
    <sheet name="問14" sheetId="183" r:id="rId56"/>
    <sheet name="問15" sheetId="184" r:id="rId57"/>
    <sheet name="問15－2" sheetId="185" r:id="rId58"/>
    <sheet name="問16(1)" sheetId="186" r:id="rId59"/>
    <sheet name="問16(2)" sheetId="187" r:id="rId60"/>
    <sheet name="問17" sheetId="188" r:id="rId61"/>
    <sheet name="問18(1)" sheetId="189" r:id="rId62"/>
    <sheet name="問18(2)" sheetId="190" r:id="rId63"/>
    <sheet name="問19(1)" sheetId="191" r:id="rId64"/>
    <sheet name="問19 (2)" sheetId="192" r:id="rId65"/>
    <sheet name="問19－1" sheetId="195" r:id="rId66"/>
    <sheet name="問19－1－1(1)" sheetId="193" r:id="rId67"/>
    <sheet name="問19－1－1(2)" sheetId="194" r:id="rId68"/>
    <sheet name="問19－1－2" sheetId="196" r:id="rId69"/>
    <sheet name="問20" sheetId="200" r:id="rId70"/>
    <sheet name="問20－1" sheetId="201" r:id="rId71"/>
    <sheet name="問21" sheetId="202" r:id="rId72"/>
    <sheet name="問21－1" sheetId="197" r:id="rId73"/>
    <sheet name="問22" sheetId="199" r:id="rId74"/>
    <sheet name="問22－1" sheetId="198" r:id="rId75"/>
    <sheet name="問23" sheetId="203" r:id="rId76"/>
    <sheet name="問24" sheetId="204" r:id="rId77"/>
    <sheet name="問25" sheetId="205" r:id="rId78"/>
    <sheet name="問26" sheetId="206" r:id="rId79"/>
    <sheet name="問27(1)" sheetId="207" r:id="rId80"/>
    <sheet name="問27(2)" sheetId="208" r:id="rId81"/>
    <sheet name="問28" sheetId="209" r:id="rId82"/>
    <sheet name="問28－1" sheetId="210" r:id="rId83"/>
    <sheet name="問28－2" sheetId="211" r:id="rId84"/>
    <sheet name="問28－3" sheetId="212" r:id="rId85"/>
    <sheet name="問29" sheetId="213" r:id="rId86"/>
    <sheet name="問30(1)" sheetId="214" r:id="rId87"/>
    <sheet name="問30(2)" sheetId="215" r:id="rId88"/>
    <sheet name="問31" sheetId="216" r:id="rId89"/>
    <sheet name="問32" sheetId="217" r:id="rId90"/>
    <sheet name="問33" sheetId="218" r:id="rId91"/>
    <sheet name="問34－1" sheetId="219" r:id="rId92"/>
    <sheet name="問34－2" sheetId="220" r:id="rId93"/>
    <sheet name="問34－3" sheetId="221" r:id="rId94"/>
    <sheet name="問35" sheetId="222" r:id="rId95"/>
    <sheet name="問36" sheetId="223" r:id="rId96"/>
    <sheet name="問37" sheetId="224" r:id="rId97"/>
    <sheet name="問38" sheetId="225" r:id="rId98"/>
    <sheet name="問39(1)" sheetId="226" r:id="rId99"/>
    <sheet name="問39(2)" sheetId="227" r:id="rId100"/>
    <sheet name="F1" sheetId="228" r:id="rId101"/>
    <sheet name="F2" sheetId="229" r:id="rId102"/>
    <sheet name="F3" sheetId="230" r:id="rId103"/>
    <sheet name="F4" sheetId="231" r:id="rId104"/>
    <sheet name="F5(1)" sheetId="232" r:id="rId105"/>
    <sheet name="F5(2)" sheetId="233" r:id="rId106"/>
    <sheet name="F6" sheetId="234" r:id="rId107"/>
  </sheets>
  <definedNames>
    <definedName name="_xlnm.Print_Area" localSheetId="100">'F1'!$A$1:$P$77</definedName>
    <definedName name="_xlnm.Print_Area" localSheetId="101">'F2'!$A$1:$P$77</definedName>
    <definedName name="_xlnm.Print_Area" localSheetId="102">'F3'!$A$1:$P$77</definedName>
    <definedName name="_xlnm.Print_Area" localSheetId="103">'F4'!$A$1:$P$77</definedName>
    <definedName name="_xlnm.Print_Area" localSheetId="104">'F5(1)'!$A$1:$M$77</definedName>
    <definedName name="_xlnm.Print_Area" localSheetId="105">'F5(2)'!$A$1:$M$77</definedName>
    <definedName name="_xlnm.Print_Area" localSheetId="106">'F6'!$A$1:$P$77</definedName>
    <definedName name="_xlnm.Print_Area" localSheetId="0">問1!$A$1:$P$77</definedName>
    <definedName name="_xlnm.Print_Area" localSheetId="37">'問10－1'!$A$1:$P$77</definedName>
    <definedName name="_xlnm.Print_Area" localSheetId="38">'問10－2'!$A$1:$P$77</definedName>
    <definedName name="_xlnm.Print_Area" localSheetId="39">'問10－3'!$A$1:$P$77</definedName>
    <definedName name="_xlnm.Print_Area" localSheetId="40">'問10－4'!$A$1:$P$77</definedName>
    <definedName name="_xlnm.Print_Area" localSheetId="41">'問10－5'!$A$1:$P$77</definedName>
    <definedName name="_xlnm.Print_Area" localSheetId="42">問11!$A$1:$P$77</definedName>
    <definedName name="_xlnm.Print_Area" localSheetId="1">問1ー1!$A$1:$P$77</definedName>
    <definedName name="_xlnm.Print_Area" localSheetId="43">'問11－1－1'!$A$1:$P$77</definedName>
    <definedName name="_xlnm.Print_Area" localSheetId="44">'問11－1－2'!$A$1:$P$77</definedName>
    <definedName name="_xlnm.Print_Area" localSheetId="45">'問11－1－3'!$A$1:$P$77</definedName>
    <definedName name="_xlnm.Print_Area" localSheetId="46">問12!$A$1:$M$77</definedName>
    <definedName name="_xlnm.Print_Area" localSheetId="47">'問13－1'!$A$1:$P$77</definedName>
    <definedName name="_xlnm.Print_Area" localSheetId="48">'問13－2'!$A$1:$P$77</definedName>
    <definedName name="_xlnm.Print_Area" localSheetId="49">'問13－3'!$A$1:$P$77</definedName>
    <definedName name="_xlnm.Print_Area" localSheetId="50">'問13－4 '!$A$1:$P$77</definedName>
    <definedName name="_xlnm.Print_Area" localSheetId="51">'問13－5'!$A$1:$P$77</definedName>
    <definedName name="_xlnm.Print_Area" localSheetId="52">'問13－6'!$A$1:$P$77</definedName>
    <definedName name="_xlnm.Print_Area" localSheetId="53">'問13－7'!$A$1:$P$77</definedName>
    <definedName name="_xlnm.Print_Area" localSheetId="54">'問13－8'!$A$1:$P$77</definedName>
    <definedName name="_xlnm.Print_Area" localSheetId="55">問14!$A$1:$P$77</definedName>
    <definedName name="_xlnm.Print_Area" localSheetId="56">問15!$A$1:$P$77</definedName>
    <definedName name="_xlnm.Print_Area" localSheetId="57">'問15－2'!$A$1:$P$77</definedName>
    <definedName name="_xlnm.Print_Area" localSheetId="58">'問16(1)'!$A$1:$K$77</definedName>
    <definedName name="_xlnm.Print_Area" localSheetId="59">'問16(2)'!$A$1:$K$77</definedName>
    <definedName name="_xlnm.Print_Area" localSheetId="60">問17!$A$1:$P$77</definedName>
    <definedName name="_xlnm.Print_Area" localSheetId="61">'問18(1)'!$A$1:$K$77</definedName>
    <definedName name="_xlnm.Print_Area" localSheetId="62">'問18(2)'!$A$1:$K$77</definedName>
    <definedName name="_xlnm.Print_Area" localSheetId="64">'問19 (2)'!$A$1:$L$77</definedName>
    <definedName name="_xlnm.Print_Area" localSheetId="63">'問19(1)'!$A$1:$L$77</definedName>
    <definedName name="_xlnm.Print_Area" localSheetId="65">'問19－1'!$A$1:$P$77</definedName>
    <definedName name="_xlnm.Print_Area" localSheetId="66">'問19－1－1(1)'!$A$1:$K$77</definedName>
    <definedName name="_xlnm.Print_Area" localSheetId="67">'問19－1－1(2)'!$A$1:$K$77</definedName>
    <definedName name="_xlnm.Print_Area" localSheetId="68">'問19－1－2'!$A$1:$P$77</definedName>
    <definedName name="_xlnm.Print_Area" localSheetId="2">問2!$A$1:$P$77</definedName>
    <definedName name="_xlnm.Print_Area" localSheetId="69">問20!$A$1:$L$77</definedName>
    <definedName name="_xlnm.Print_Area" localSheetId="70">'問20－1'!$A$1:$P$77</definedName>
    <definedName name="_xlnm.Print_Area" localSheetId="71">問21!$A$1:$M$77</definedName>
    <definedName name="_xlnm.Print_Area" localSheetId="72">'問21－1'!$A$1:$K$77</definedName>
    <definedName name="_xlnm.Print_Area" localSheetId="73">問22!$A$1:$K$77</definedName>
    <definedName name="_xlnm.Print_Area" localSheetId="74">'問22－1'!$A$1:$P$77</definedName>
    <definedName name="_xlnm.Print_Area" localSheetId="75">問23!$A$1:$P$77</definedName>
    <definedName name="_xlnm.Print_Area" localSheetId="76">問24!$A$1:$P$77</definedName>
    <definedName name="_xlnm.Print_Area" localSheetId="77">問25!$A$1:$L$77</definedName>
    <definedName name="_xlnm.Print_Area" localSheetId="78">問26!$A$1:$L$77</definedName>
    <definedName name="_xlnm.Print_Area" localSheetId="79">'問27(1)'!$A$1:$J$77</definedName>
    <definedName name="_xlnm.Print_Area" localSheetId="80">'問27(2)'!$A$1:$J$77</definedName>
    <definedName name="_xlnm.Print_Area" localSheetId="81">問28!$A$1:$P$77</definedName>
    <definedName name="_xlnm.Print_Area" localSheetId="82">'問28－1'!$A$1:$P$77</definedName>
    <definedName name="_xlnm.Print_Area" localSheetId="83">'問28－2'!$A$1:$P$77</definedName>
    <definedName name="_xlnm.Print_Area" localSheetId="84">'問28－3'!$A$1:$P$77</definedName>
    <definedName name="_xlnm.Print_Area" localSheetId="85">問29!$A$1:$P$77</definedName>
    <definedName name="_xlnm.Print_Area" localSheetId="3">問3!$A$1:$P$77</definedName>
    <definedName name="_xlnm.Print_Area" localSheetId="86">'問30(1)'!$A$1:$L$77</definedName>
    <definedName name="_xlnm.Print_Area" localSheetId="87">'問30(2)'!$A$1:$L$77</definedName>
    <definedName name="_xlnm.Print_Area" localSheetId="88">問31!$A$1:$P$77</definedName>
    <definedName name="_xlnm.Print_Area" localSheetId="89">問32!$A$1:$L$77</definedName>
    <definedName name="_xlnm.Print_Area" localSheetId="90">問33!$A$1:$P$77</definedName>
    <definedName name="_xlnm.Print_Area" localSheetId="91">'問34－1'!$A$1:$P$77</definedName>
    <definedName name="_xlnm.Print_Area" localSheetId="92">'問34－2'!$A$1:$P$77</definedName>
    <definedName name="_xlnm.Print_Area" localSheetId="93">'問34－3'!$A$1:$P$77</definedName>
    <definedName name="_xlnm.Print_Area" localSheetId="94">問35!$A$1:$L$77</definedName>
    <definedName name="_xlnm.Print_Area" localSheetId="95">問36!$A$1:$L$77</definedName>
    <definedName name="_xlnm.Print_Area" localSheetId="96">問37!$A$1:$L$77</definedName>
    <definedName name="_xlnm.Print_Area" localSheetId="97">問38!$A$1:$P$77</definedName>
    <definedName name="_xlnm.Print_Area" localSheetId="98">'問39(1)'!$A$1:$J$77</definedName>
    <definedName name="_xlnm.Print_Area" localSheetId="99">'問39(2)'!$A$1:$J$77</definedName>
    <definedName name="_xlnm.Print_Area" localSheetId="4">'問4－1'!$A$1:$P$77</definedName>
    <definedName name="_xlnm.Print_Area" localSheetId="13">'問4－10'!$A$1:$P$77</definedName>
    <definedName name="_xlnm.Print_Area" localSheetId="14">'問4－11'!$A$1:$P$77</definedName>
    <definedName name="_xlnm.Print_Area" localSheetId="15">'問4－12'!$A$1:$P$77</definedName>
    <definedName name="_xlnm.Print_Area" localSheetId="16">'問4－13'!$A$1:$P$77</definedName>
    <definedName name="_xlnm.Print_Area" localSheetId="17">'問4－14'!$A$1:$P$77</definedName>
    <definedName name="_xlnm.Print_Area" localSheetId="5">'問4－2'!$A$1:$P$77</definedName>
    <definedName name="_xlnm.Print_Area" localSheetId="6">'問4－3'!$A$1:$P$77</definedName>
    <definedName name="_xlnm.Print_Area" localSheetId="7">'問4－4'!$A$1:$P$77</definedName>
    <definedName name="_xlnm.Print_Area" localSheetId="8">'問4－5'!$A$1:$P$77</definedName>
    <definedName name="_xlnm.Print_Area" localSheetId="9">'問4－6'!$A$1:$P$77</definedName>
    <definedName name="_xlnm.Print_Area" localSheetId="10">'問4－7'!$A$1:$P$77</definedName>
    <definedName name="_xlnm.Print_Area" localSheetId="11">'問4－8'!$A$1:$P$77</definedName>
    <definedName name="_xlnm.Print_Area" localSheetId="12">'問4－9'!$A$1:$P$77</definedName>
    <definedName name="_xlnm.Print_Area" localSheetId="18">問5!$A$1:$P$77</definedName>
    <definedName name="_xlnm.Print_Area" localSheetId="19">問6!$A$1:$P$77</definedName>
    <definedName name="_xlnm.Print_Area" localSheetId="20">問7!$A$1:$P$77</definedName>
    <definedName name="_xlnm.Print_Area" localSheetId="21">'問7－1'!$A$1:$M$77</definedName>
    <definedName name="_xlnm.Print_Area" localSheetId="23">'問7－1 (2)'!$A$1:$M$77</definedName>
    <definedName name="_xlnm.Print_Area" localSheetId="22">'問7－2'!$A$1:$M$77</definedName>
    <definedName name="_xlnm.Print_Area" localSheetId="24">'問8 (1)'!$A$1:$P$77</definedName>
    <definedName name="_xlnm.Print_Area" localSheetId="25">'問8 (2)'!$A$1:$P$77</definedName>
    <definedName name="_xlnm.Print_Area" localSheetId="26">'問9－1－0'!$A$1:$R$77</definedName>
    <definedName name="_xlnm.Print_Area" localSheetId="27">'問9－1－1'!$A$1:$P$77</definedName>
    <definedName name="_xlnm.Print_Area" localSheetId="36">'問9－1－10'!$A$1:$P$77</definedName>
    <definedName name="_xlnm.Print_Area" localSheetId="28">'問9－1－2'!$A$1:$P$77</definedName>
    <definedName name="_xlnm.Print_Area" localSheetId="29">'問9－1－3'!$A$1:$P$77</definedName>
    <definedName name="_xlnm.Print_Area" localSheetId="30">'問9－1－4'!$A$1:$P$77</definedName>
    <definedName name="_xlnm.Print_Area" localSheetId="31">'問9－1－5'!$A$1:$P$77</definedName>
    <definedName name="_xlnm.Print_Area" localSheetId="32">'問9－1－6'!$A$1:$P$77</definedName>
    <definedName name="_xlnm.Print_Area" localSheetId="33">'問9－1－7'!$A$1:$P$77</definedName>
    <definedName name="_xlnm.Print_Area" localSheetId="34">'問9－1－8'!$A$1:$P$77</definedName>
    <definedName name="_xlnm.Print_Area" localSheetId="35">'問9－1－9'!$A$1:$P$77</definedName>
    <definedName name="_xlnm.Print_Titles" localSheetId="100">'F1'!$B:$C,'F1'!$3:$4</definedName>
    <definedName name="_xlnm.Print_Titles" localSheetId="101">'F2'!$B:$C,'F2'!$3:$4</definedName>
    <definedName name="_xlnm.Print_Titles" localSheetId="102">'F3'!$B:$C,'F3'!$3:$4</definedName>
    <definedName name="_xlnm.Print_Titles" localSheetId="103">'F4'!$B:$C,'F4'!$3:$4</definedName>
    <definedName name="_xlnm.Print_Titles" localSheetId="104">'F5(1)'!$B:$C,'F5(1)'!$3:$4</definedName>
    <definedName name="_xlnm.Print_Titles" localSheetId="105">'F5(2)'!$B:$C,'F5(2)'!$3:$4</definedName>
    <definedName name="_xlnm.Print_Titles" localSheetId="106">'F6'!$B:$C,'F6'!$3:$4</definedName>
    <definedName name="_xlnm.Print_Titles" localSheetId="0">問1!$B:$C,問1!$2:$5</definedName>
    <definedName name="_xlnm.Print_Titles" localSheetId="37">'問10－1'!$B:$C,'問10－1'!$3:$4</definedName>
    <definedName name="_xlnm.Print_Titles" localSheetId="38">'問10－2'!$B:$C,'問10－2'!$3:$4</definedName>
    <definedName name="_xlnm.Print_Titles" localSheetId="39">'問10－3'!$B:$C,'問10－3'!$3:$4</definedName>
    <definedName name="_xlnm.Print_Titles" localSheetId="40">'問10－4'!$B:$C,'問10－4'!$3:$4</definedName>
    <definedName name="_xlnm.Print_Titles" localSheetId="41">'問10－5'!$B:$C,'問10－5'!$3:$4</definedName>
    <definedName name="_xlnm.Print_Titles" localSheetId="42">問11!$B:$C,問11!$3:$4</definedName>
    <definedName name="_xlnm.Print_Titles" localSheetId="1">問1ー1!$B:$C,問1ー1!$3:$4</definedName>
    <definedName name="_xlnm.Print_Titles" localSheetId="43">'問11－1－1'!$B:$C,'問11－1－1'!$3:$4</definedName>
    <definedName name="_xlnm.Print_Titles" localSheetId="44">'問11－1－2'!$B:$C,'問11－1－2'!$3:$4</definedName>
    <definedName name="_xlnm.Print_Titles" localSheetId="45">'問11－1－3'!$B:$C,'問11－1－3'!$3:$4</definedName>
    <definedName name="_xlnm.Print_Titles" localSheetId="46">問12!$B:$C,問12!$3:$4</definedName>
    <definedName name="_xlnm.Print_Titles" localSheetId="47">'問13－1'!$B:$C,'問13－1'!$3:$4</definedName>
    <definedName name="_xlnm.Print_Titles" localSheetId="48">'問13－2'!$B:$C,'問13－2'!$3:$4</definedName>
    <definedName name="_xlnm.Print_Titles" localSheetId="49">'問13－3'!$B:$C,'問13－3'!$3:$4</definedName>
    <definedName name="_xlnm.Print_Titles" localSheetId="50">'問13－4 '!$B:$C,'問13－4 '!$3:$4</definedName>
    <definedName name="_xlnm.Print_Titles" localSheetId="51">'問13－5'!$B:$C,'問13－5'!$3:$4</definedName>
    <definedName name="_xlnm.Print_Titles" localSheetId="52">'問13－6'!$B:$C,'問13－6'!$3:$4</definedName>
    <definedName name="_xlnm.Print_Titles" localSheetId="53">'問13－7'!$B:$C,'問13－7'!$3:$4</definedName>
    <definedName name="_xlnm.Print_Titles" localSheetId="54">'問13－8'!$B:$C,'問13－8'!$3:$4</definedName>
    <definedName name="_xlnm.Print_Titles" localSheetId="55">問14!$B:$C,問14!$3:$4</definedName>
    <definedName name="_xlnm.Print_Titles" localSheetId="56">問15!$B:$C,問15!$3:$4</definedName>
    <definedName name="_xlnm.Print_Titles" localSheetId="57">'問15－2'!$B:$C,'問15－2'!$3:$4</definedName>
    <definedName name="_xlnm.Print_Titles" localSheetId="58">'問16(1)'!$B:$C,'問16(1)'!$3:$4</definedName>
    <definedName name="_xlnm.Print_Titles" localSheetId="59">'問16(2)'!$B:$C,'問16(2)'!$3:$4</definedName>
    <definedName name="_xlnm.Print_Titles" localSheetId="60">問17!$B:$C,問17!$3:$4</definedName>
    <definedName name="_xlnm.Print_Titles" localSheetId="61">'問18(1)'!$B:$C,'問18(1)'!$3:$4</definedName>
    <definedName name="_xlnm.Print_Titles" localSheetId="62">'問18(2)'!$B:$C,'問18(2)'!$3:$4</definedName>
    <definedName name="_xlnm.Print_Titles" localSheetId="64">'問19 (2)'!$B:$C,'問19 (2)'!$3:$4</definedName>
    <definedName name="_xlnm.Print_Titles" localSheetId="63">'問19(1)'!$B:$C,'問19(1)'!$3:$4</definedName>
    <definedName name="_xlnm.Print_Titles" localSheetId="65">'問19－1'!$B:$C,'問19－1'!$3:$4</definedName>
    <definedName name="_xlnm.Print_Titles" localSheetId="66">'問19－1－1(1)'!$B:$C,'問19－1－1(1)'!$3:$4</definedName>
    <definedName name="_xlnm.Print_Titles" localSheetId="67">'問19－1－1(2)'!$B:$C,'問19－1－1(2)'!$3:$4</definedName>
    <definedName name="_xlnm.Print_Titles" localSheetId="68">'問19－1－2'!$B:$C,'問19－1－2'!$3:$4</definedName>
    <definedName name="_xlnm.Print_Titles" localSheetId="2">問2!$B:$C,問2!$3:$4</definedName>
    <definedName name="_xlnm.Print_Titles" localSheetId="69">問20!$B:$C,問20!$3:$4</definedName>
    <definedName name="_xlnm.Print_Titles" localSheetId="70">'問20－1'!$B:$C,'問20－1'!$3:$4</definedName>
    <definedName name="_xlnm.Print_Titles" localSheetId="71">問21!$B:$C,問21!$3:$4</definedName>
    <definedName name="_xlnm.Print_Titles" localSheetId="72">'問21－1'!$B:$C,'問21－1'!$3:$4</definedName>
    <definedName name="_xlnm.Print_Titles" localSheetId="73">問22!$B:$C,問22!$3:$4</definedName>
    <definedName name="_xlnm.Print_Titles" localSheetId="74">'問22－1'!$B:$C,'問22－1'!$3:$4</definedName>
    <definedName name="_xlnm.Print_Titles" localSheetId="75">問23!$B:$C,問23!$3:$4</definedName>
    <definedName name="_xlnm.Print_Titles" localSheetId="76">問24!$B:$C,問24!$3:$4</definedName>
    <definedName name="_xlnm.Print_Titles" localSheetId="77">問25!$B:$C,問25!$3:$4</definedName>
    <definedName name="_xlnm.Print_Titles" localSheetId="78">問26!$B:$C,問26!$3:$4</definedName>
    <definedName name="_xlnm.Print_Titles" localSheetId="79">'問27(1)'!$B:$C,'問27(1)'!$3:$4</definedName>
    <definedName name="_xlnm.Print_Titles" localSheetId="80">'問27(2)'!$B:$C,'問27(2)'!$3:$4</definedName>
    <definedName name="_xlnm.Print_Titles" localSheetId="81">問28!$B:$C,問28!$3:$4</definedName>
    <definedName name="_xlnm.Print_Titles" localSheetId="82">'問28－1'!$B:$C,'問28－1'!$3:$4</definedName>
    <definedName name="_xlnm.Print_Titles" localSheetId="83">'問28－2'!$B:$C,'問28－2'!$3:$4</definedName>
    <definedName name="_xlnm.Print_Titles" localSheetId="84">'問28－3'!$B:$C,'問28－3'!$3:$4</definedName>
    <definedName name="_xlnm.Print_Titles" localSheetId="85">問29!$B:$C,問29!$3:$4</definedName>
    <definedName name="_xlnm.Print_Titles" localSheetId="3">問3!$B:$C,問3!$3:$4</definedName>
    <definedName name="_xlnm.Print_Titles" localSheetId="86">'問30(1)'!$B:$C,'問30(1)'!$3:$4</definedName>
    <definedName name="_xlnm.Print_Titles" localSheetId="87">'問30(2)'!$B:$C,'問30(2)'!$3:$4</definedName>
    <definedName name="_xlnm.Print_Titles" localSheetId="88">問31!$B:$C,問31!$3:$4</definedName>
    <definedName name="_xlnm.Print_Titles" localSheetId="89">問32!$B:$C,問32!$3:$4</definedName>
    <definedName name="_xlnm.Print_Titles" localSheetId="90">問33!$B:$C,問33!$3:$4</definedName>
    <definedName name="_xlnm.Print_Titles" localSheetId="91">'問34－1'!$B:$C,'問34－1'!$3:$4</definedName>
    <definedName name="_xlnm.Print_Titles" localSheetId="92">'問34－2'!$B:$C,'問34－2'!$3:$4</definedName>
    <definedName name="_xlnm.Print_Titles" localSheetId="93">'問34－3'!$B:$C,'問34－3'!$3:$4</definedName>
    <definedName name="_xlnm.Print_Titles" localSheetId="94">問35!$B:$C,問35!$3:$4</definedName>
    <definedName name="_xlnm.Print_Titles" localSheetId="95">問36!$B:$C,問36!$3:$4</definedName>
    <definedName name="_xlnm.Print_Titles" localSheetId="96">問37!$B:$C,問37!$3:$4</definedName>
    <definedName name="_xlnm.Print_Titles" localSheetId="97">問38!$B:$C,問38!$3:$4</definedName>
    <definedName name="_xlnm.Print_Titles" localSheetId="98">'問39(1)'!$B:$C,'問39(1)'!$3:$4</definedName>
    <definedName name="_xlnm.Print_Titles" localSheetId="99">'問39(2)'!$B:$C,'問39(2)'!$3:$4</definedName>
    <definedName name="_xlnm.Print_Titles" localSheetId="4">'問4－1'!$B:$C,'問4－1'!$3:$4</definedName>
    <definedName name="_xlnm.Print_Titles" localSheetId="13">'問4－10'!$B:$C,'問4－10'!$3:$4</definedName>
    <definedName name="_xlnm.Print_Titles" localSheetId="14">'問4－11'!$B:$C,'問4－11'!$3:$4</definedName>
    <definedName name="_xlnm.Print_Titles" localSheetId="15">'問4－12'!$B:$C,'問4－12'!$3:$4</definedName>
    <definedName name="_xlnm.Print_Titles" localSheetId="16">'問4－13'!$B:$C,'問4－13'!$3:$4</definedName>
    <definedName name="_xlnm.Print_Titles" localSheetId="17">'問4－14'!$B:$C,'問4－14'!$3:$4</definedName>
    <definedName name="_xlnm.Print_Titles" localSheetId="5">'問4－2'!$B:$C,'問4－2'!$3:$4</definedName>
    <definedName name="_xlnm.Print_Titles" localSheetId="6">'問4－3'!$B:$C,'問4－3'!$3:$4</definedName>
    <definedName name="_xlnm.Print_Titles" localSheetId="7">'問4－4'!$B:$C,'問4－4'!$3:$4</definedName>
    <definedName name="_xlnm.Print_Titles" localSheetId="8">'問4－5'!$B:$C,'問4－5'!$3:$4</definedName>
    <definedName name="_xlnm.Print_Titles" localSheetId="9">'問4－6'!$B:$C,'問4－6'!$3:$4</definedName>
    <definedName name="_xlnm.Print_Titles" localSheetId="10">'問4－7'!$B:$C,'問4－7'!$3:$4</definedName>
    <definedName name="_xlnm.Print_Titles" localSheetId="11">'問4－8'!$B:$C,'問4－8'!$3:$4</definedName>
    <definedName name="_xlnm.Print_Titles" localSheetId="12">'問4－9'!$B:$C,'問4－9'!$3:$4</definedName>
    <definedName name="_xlnm.Print_Titles" localSheetId="18">問5!$B:$C,問5!$3:$4</definedName>
    <definedName name="_xlnm.Print_Titles" localSheetId="19">問6!$B:$C,問6!$3:$4</definedName>
    <definedName name="_xlnm.Print_Titles" localSheetId="20">問7!$B:$C,問7!$3:$4</definedName>
    <definedName name="_xlnm.Print_Titles" localSheetId="21">'問7－1'!$B:$C,'問7－1'!$3:$4</definedName>
    <definedName name="_xlnm.Print_Titles" localSheetId="23">'問7－1 (2)'!$B:$C,'問7－1 (2)'!$3:$4</definedName>
    <definedName name="_xlnm.Print_Titles" localSheetId="22">'問7－2'!$B:$C,'問7－2'!$3:$4</definedName>
    <definedName name="_xlnm.Print_Titles" localSheetId="24">'問8 (1)'!$B:$C,'問8 (1)'!$3:$4</definedName>
    <definedName name="_xlnm.Print_Titles" localSheetId="25">'問8 (2)'!$B:$C,'問8 (2)'!$3:$4</definedName>
    <definedName name="_xlnm.Print_Titles" localSheetId="26">'問9－1－0'!$B:$C,'問9－1－0'!$3:$4</definedName>
    <definedName name="_xlnm.Print_Titles" localSheetId="27">'問9－1－1'!$B:$C,'問9－1－1'!$3:$4</definedName>
    <definedName name="_xlnm.Print_Titles" localSheetId="36">'問9－1－10'!$B:$C,'問9－1－10'!$3:$4</definedName>
    <definedName name="_xlnm.Print_Titles" localSheetId="28">'問9－1－2'!$B:$C,'問9－1－2'!$3:$4</definedName>
    <definedName name="_xlnm.Print_Titles" localSheetId="29">'問9－1－3'!$B:$C,'問9－1－3'!$3:$4</definedName>
    <definedName name="_xlnm.Print_Titles" localSheetId="30">'問9－1－4'!$B:$C,'問9－1－4'!$3:$4</definedName>
    <definedName name="_xlnm.Print_Titles" localSheetId="31">'問9－1－5'!$B:$C,'問9－1－5'!$3:$4</definedName>
    <definedName name="_xlnm.Print_Titles" localSheetId="32">'問9－1－6'!$B:$C,'問9－1－6'!$3:$4</definedName>
    <definedName name="_xlnm.Print_Titles" localSheetId="33">'問9－1－7'!$B:$C,'問9－1－7'!$3:$4</definedName>
    <definedName name="_xlnm.Print_Titles" localSheetId="34">'問9－1－8'!$B:$C,'問9－1－8'!$3:$4</definedName>
    <definedName name="_xlnm.Print_Titles" localSheetId="35">'問9－1－9'!$B:$C,'問9－1－9'!$3:$4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6" i="204" l="1"/>
  <c r="V75" i="204"/>
  <c r="V74" i="204"/>
  <c r="V73" i="204"/>
  <c r="V72" i="204"/>
  <c r="V71" i="204"/>
  <c r="V70" i="204"/>
  <c r="V69" i="204"/>
  <c r="V68" i="204"/>
  <c r="V67" i="204"/>
  <c r="V66" i="204"/>
  <c r="V65" i="204"/>
  <c r="V64" i="204"/>
  <c r="V63" i="204"/>
  <c r="V62" i="204"/>
  <c r="V61" i="204"/>
  <c r="V60" i="204"/>
  <c r="V59" i="204"/>
  <c r="V58" i="204"/>
  <c r="V57" i="204"/>
  <c r="V56" i="204"/>
  <c r="V55" i="204"/>
  <c r="V54" i="204"/>
  <c r="V53" i="204"/>
  <c r="V52" i="204"/>
  <c r="V51" i="204"/>
  <c r="V50" i="204"/>
  <c r="V49" i="204"/>
  <c r="V48" i="204"/>
  <c r="V47" i="204"/>
  <c r="V46" i="204"/>
  <c r="V45" i="204"/>
  <c r="V44" i="204"/>
  <c r="V43" i="204"/>
  <c r="V42" i="204"/>
  <c r="V41" i="204"/>
  <c r="V40" i="204"/>
  <c r="V39" i="204"/>
  <c r="V38" i="204"/>
  <c r="V37" i="204"/>
  <c r="V36" i="204"/>
  <c r="V35" i="204"/>
  <c r="V34" i="204"/>
  <c r="V33" i="204"/>
  <c r="V32" i="204"/>
  <c r="V31" i="204"/>
  <c r="V30" i="204"/>
  <c r="V29" i="204"/>
  <c r="V28" i="204"/>
  <c r="V27" i="204"/>
  <c r="V26" i="204"/>
  <c r="V25" i="204"/>
  <c r="V24" i="204"/>
  <c r="V23" i="204"/>
  <c r="V22" i="204"/>
  <c r="V21" i="204"/>
  <c r="V20" i="204"/>
  <c r="V19" i="204"/>
  <c r="V18" i="204"/>
  <c r="V17" i="204"/>
  <c r="V16" i="204"/>
  <c r="V15" i="204"/>
  <c r="V14" i="204"/>
  <c r="V13" i="204"/>
  <c r="V12" i="204"/>
  <c r="V11" i="204"/>
  <c r="V10" i="204"/>
  <c r="V9" i="204"/>
  <c r="V8" i="204"/>
  <c r="V7" i="204"/>
  <c r="V6" i="204"/>
  <c r="V5" i="204"/>
</calcChain>
</file>

<file path=xl/sharedStrings.xml><?xml version="1.0" encoding="utf-8"?>
<sst xmlns="http://schemas.openxmlformats.org/spreadsheetml/2006/main" count="9244" uniqueCount="580">
  <si>
    <t>無回答</t>
    <rPh sb="0" eb="3">
      <t>ムカイトウ</t>
    </rPh>
    <phoneticPr fontId="1"/>
  </si>
  <si>
    <t>調査数</t>
  </si>
  <si>
    <t>【地  区  別】</t>
    <rPh sb="1" eb="2">
      <t>チ</t>
    </rPh>
    <rPh sb="4" eb="5">
      <t>ク</t>
    </rPh>
    <rPh sb="7" eb="8">
      <t>ベツ</t>
    </rPh>
    <phoneticPr fontId="6"/>
  </si>
  <si>
    <t>紅葉丘文化センター地区</t>
  </si>
  <si>
    <t>中央文化センター地区</t>
  </si>
  <si>
    <t>武蔵台文化センター地区</t>
  </si>
  <si>
    <t>【性別／年齢別】</t>
    <rPh sb="4" eb="6">
      <t>ネンレイ</t>
    </rPh>
    <rPh sb="6" eb="7">
      <t>ベツ</t>
    </rPh>
    <phoneticPr fontId="6"/>
  </si>
  <si>
    <t>【未婚・既婚別】</t>
    <rPh sb="1" eb="3">
      <t>ミコン</t>
    </rPh>
    <rPh sb="4" eb="6">
      <t>キコン</t>
    </rPh>
    <rPh sb="6" eb="7">
      <t>ベツ</t>
    </rPh>
    <phoneticPr fontId="6"/>
  </si>
  <si>
    <t>【職  業  別】</t>
    <rPh sb="1" eb="2">
      <t>ショク</t>
    </rPh>
    <rPh sb="4" eb="5">
      <t>ギョウ</t>
    </rPh>
    <rPh sb="7" eb="8">
      <t>ベツ</t>
    </rPh>
    <phoneticPr fontId="6"/>
  </si>
  <si>
    <t>【ライフステージ別】</t>
    <rPh sb="8" eb="9">
      <t>ベツ</t>
    </rPh>
    <phoneticPr fontId="6"/>
  </si>
  <si>
    <t>【居住年数別】</t>
    <rPh sb="1" eb="3">
      <t>キョジュウ</t>
    </rPh>
    <rPh sb="3" eb="5">
      <t>ネンスウ</t>
    </rPh>
    <rPh sb="5" eb="6">
      <t>ベツ</t>
    </rPh>
    <phoneticPr fontId="6"/>
  </si>
  <si>
    <t>10年以下</t>
    <rPh sb="2" eb="5">
      <t>ネンイカ</t>
    </rPh>
    <phoneticPr fontId="6"/>
  </si>
  <si>
    <t>25年を超える</t>
  </si>
  <si>
    <t>Ⅳ．調査結果の数表</t>
    <rPh sb="2" eb="6">
      <t>チョウサケッカ</t>
    </rPh>
    <rPh sb="7" eb="9">
      <t>スウヒョウ</t>
    </rPh>
    <phoneticPr fontId="1"/>
  </si>
  <si>
    <t>押立文化センター地区</t>
  </si>
  <si>
    <t>是政文化センター地区</t>
  </si>
  <si>
    <t>住吉文化センター地区</t>
  </si>
  <si>
    <t>片町文化センター地区</t>
  </si>
  <si>
    <t>新町文化センター地区</t>
  </si>
  <si>
    <t>西府文化センター地区</t>
  </si>
  <si>
    <t>四谷文化センター地区</t>
  </si>
  <si>
    <t>3年以下</t>
    <rPh sb="1" eb="4">
      <t>ネンイカ</t>
    </rPh>
    <phoneticPr fontId="1"/>
  </si>
  <si>
    <t>5年以下</t>
    <rPh sb="1" eb="4">
      <t>ネンイカ</t>
    </rPh>
    <phoneticPr fontId="1"/>
  </si>
  <si>
    <t>15年以下</t>
    <rPh sb="2" eb="5">
      <t>ネンイカ</t>
    </rPh>
    <phoneticPr fontId="1"/>
  </si>
  <si>
    <t>20年以下</t>
    <rPh sb="2" eb="5">
      <t>ネンイカ</t>
    </rPh>
    <phoneticPr fontId="1"/>
  </si>
  <si>
    <t>25年以下</t>
    <rPh sb="2" eb="5">
      <t>ネンイカ</t>
    </rPh>
    <phoneticPr fontId="1"/>
  </si>
  <si>
    <t>25年を超える</t>
    <rPh sb="2" eb="3">
      <t>ネン</t>
    </rPh>
    <rPh sb="4" eb="5">
      <t>コ</t>
    </rPh>
    <phoneticPr fontId="1"/>
  </si>
  <si>
    <t>東京都の区部</t>
    <rPh sb="0" eb="3">
      <t>トウキョウト</t>
    </rPh>
    <rPh sb="4" eb="6">
      <t>クブ</t>
    </rPh>
    <phoneticPr fontId="1"/>
  </si>
  <si>
    <t>東京都の区部以外</t>
    <rPh sb="0" eb="3">
      <t>トウキョウト</t>
    </rPh>
    <rPh sb="4" eb="6">
      <t>クブ</t>
    </rPh>
    <rPh sb="6" eb="8">
      <t>イガイクブ</t>
    </rPh>
    <phoneticPr fontId="1"/>
  </si>
  <si>
    <t>神奈川県・千葉県・埼玉県のいずれかの県</t>
    <rPh sb="0" eb="4">
      <t>カナガワケン</t>
    </rPh>
    <rPh sb="5" eb="8">
      <t>チバケン</t>
    </rPh>
    <rPh sb="9" eb="12">
      <t>サイタマケン</t>
    </rPh>
    <rPh sb="18" eb="19">
      <t>ケン</t>
    </rPh>
    <phoneticPr fontId="6"/>
  </si>
  <si>
    <t>その他</t>
    <rPh sb="2" eb="3">
      <t>タ</t>
    </rPh>
    <phoneticPr fontId="1"/>
  </si>
  <si>
    <t>問2</t>
    <rPh sb="0" eb="1">
      <t>トイ</t>
    </rPh>
    <phoneticPr fontId="1"/>
  </si>
  <si>
    <t>親の代から住んでいたから</t>
    <rPh sb="0" eb="1">
      <t>オヤ</t>
    </rPh>
    <rPh sb="2" eb="3">
      <t>ダイ</t>
    </rPh>
    <rPh sb="5" eb="6">
      <t>ス</t>
    </rPh>
    <phoneticPr fontId="1"/>
  </si>
  <si>
    <t>知人や親戚の人が近くにいたから</t>
    <rPh sb="0" eb="2">
      <t>チジン</t>
    </rPh>
    <rPh sb="3" eb="5">
      <t>シンセキ</t>
    </rPh>
    <rPh sb="6" eb="7">
      <t>ヒト</t>
    </rPh>
    <rPh sb="8" eb="9">
      <t>チカ</t>
    </rPh>
    <phoneticPr fontId="1"/>
  </si>
  <si>
    <t>適当な住宅や土地が見つかったから</t>
    <rPh sb="0" eb="2">
      <t>テキトウ</t>
    </rPh>
    <rPh sb="3" eb="5">
      <t>ジュウタク</t>
    </rPh>
    <rPh sb="6" eb="8">
      <t>トチ</t>
    </rPh>
    <rPh sb="9" eb="10">
      <t>ミ</t>
    </rPh>
    <phoneticPr fontId="6"/>
  </si>
  <si>
    <t>周囲の環境がよかったから</t>
    <rPh sb="0" eb="2">
      <t>シュウイ</t>
    </rPh>
    <rPh sb="3" eb="5">
      <t>カンキョウ</t>
    </rPh>
    <phoneticPr fontId="1"/>
  </si>
  <si>
    <t>住みよい</t>
    <rPh sb="0" eb="1">
      <t>ス</t>
    </rPh>
    <phoneticPr fontId="1"/>
  </si>
  <si>
    <t>どちらかといえば住みよい</t>
    <rPh sb="8" eb="9">
      <t>ス</t>
    </rPh>
    <phoneticPr fontId="1"/>
  </si>
  <si>
    <t>どちらかといえば住みにくい</t>
    <rPh sb="8" eb="9">
      <t>ス</t>
    </rPh>
    <phoneticPr fontId="6"/>
  </si>
  <si>
    <t>住みにくい</t>
    <rPh sb="0" eb="1">
      <t>ス</t>
    </rPh>
    <phoneticPr fontId="1"/>
  </si>
  <si>
    <t>問3</t>
    <rPh sb="0" eb="1">
      <t>トイ</t>
    </rPh>
    <phoneticPr fontId="1"/>
  </si>
  <si>
    <t>非常によい</t>
    <rPh sb="0" eb="2">
      <t>ヒジョウ</t>
    </rPh>
    <phoneticPr fontId="1"/>
  </si>
  <si>
    <t>非常に悪い</t>
    <rPh sb="0" eb="2">
      <t>ヒジョウ</t>
    </rPh>
    <rPh sb="3" eb="4">
      <t>ワル</t>
    </rPh>
    <phoneticPr fontId="1"/>
  </si>
  <si>
    <t>満足している</t>
    <rPh sb="0" eb="2">
      <t>マンゾク</t>
    </rPh>
    <phoneticPr fontId="1"/>
  </si>
  <si>
    <t>どちらかといえば満足している</t>
    <rPh sb="8" eb="10">
      <t>マンゾク</t>
    </rPh>
    <phoneticPr fontId="1"/>
  </si>
  <si>
    <t>どちらかといえば不満である</t>
    <rPh sb="8" eb="10">
      <t>フマン</t>
    </rPh>
    <phoneticPr fontId="1"/>
  </si>
  <si>
    <t>不満である</t>
    <rPh sb="0" eb="2">
      <t>フマン</t>
    </rPh>
    <phoneticPr fontId="1"/>
  </si>
  <si>
    <t>問5</t>
    <rPh sb="0" eb="1">
      <t>トイ</t>
    </rPh>
    <phoneticPr fontId="1"/>
  </si>
  <si>
    <t>ずっと住むつもり</t>
    <rPh sb="3" eb="4">
      <t>ス</t>
    </rPh>
    <phoneticPr fontId="1"/>
  </si>
  <si>
    <t>当分は住むつもり</t>
    <rPh sb="0" eb="2">
      <t>トウブン</t>
    </rPh>
    <rPh sb="3" eb="4">
      <t>ス</t>
    </rPh>
    <phoneticPr fontId="1"/>
  </si>
  <si>
    <t>できれば市外に移りたい</t>
    <rPh sb="4" eb="6">
      <t>シガイ</t>
    </rPh>
    <rPh sb="7" eb="8">
      <t>ウツ</t>
    </rPh>
    <phoneticPr fontId="1"/>
  </si>
  <si>
    <t>市外に移りたい</t>
    <rPh sb="0" eb="2">
      <t>シガイ</t>
    </rPh>
    <rPh sb="3" eb="4">
      <t>ウツ</t>
    </rPh>
    <phoneticPr fontId="1"/>
  </si>
  <si>
    <t>問6</t>
    <rPh sb="0" eb="1">
      <t>トイ</t>
    </rPh>
    <phoneticPr fontId="1"/>
  </si>
  <si>
    <t>非常に関心がある</t>
    <rPh sb="0" eb="2">
      <t>ヒジョウ</t>
    </rPh>
    <rPh sb="3" eb="5">
      <t>カンシン</t>
    </rPh>
    <phoneticPr fontId="1"/>
  </si>
  <si>
    <t>ある程度関心がある</t>
    <rPh sb="2" eb="4">
      <t>テイド</t>
    </rPh>
    <rPh sb="4" eb="6">
      <t>カンシン</t>
    </rPh>
    <phoneticPr fontId="1"/>
  </si>
  <si>
    <t>あまり関心がない</t>
    <rPh sb="3" eb="5">
      <t>カンシン</t>
    </rPh>
    <phoneticPr fontId="1"/>
  </si>
  <si>
    <t>まったく関心がない</t>
    <rPh sb="4" eb="6">
      <t>カンシン</t>
    </rPh>
    <phoneticPr fontId="1"/>
  </si>
  <si>
    <t>問7</t>
    <rPh sb="0" eb="1">
      <t>トイ</t>
    </rPh>
    <phoneticPr fontId="1"/>
  </si>
  <si>
    <t>自分の暮らし向きに直接関係があるから</t>
    <rPh sb="0" eb="2">
      <t>ジブン</t>
    </rPh>
    <rPh sb="3" eb="4">
      <t>ク</t>
    </rPh>
    <rPh sb="6" eb="7">
      <t>ム</t>
    </rPh>
    <rPh sb="9" eb="11">
      <t>チョクセツ</t>
    </rPh>
    <rPh sb="11" eb="13">
      <t>カンケイ</t>
    </rPh>
    <phoneticPr fontId="1"/>
  </si>
  <si>
    <t>府中市政が最近身近なものになってきたから</t>
    <rPh sb="0" eb="4">
      <t>フチュウシセイ</t>
    </rPh>
    <rPh sb="5" eb="7">
      <t>サイキン</t>
    </rPh>
    <rPh sb="7" eb="9">
      <t>ミジカ</t>
    </rPh>
    <phoneticPr fontId="1"/>
  </si>
  <si>
    <t>政治というものに興味があるから</t>
    <rPh sb="0" eb="2">
      <t>セイジ</t>
    </rPh>
    <rPh sb="8" eb="10">
      <t>キョウミ</t>
    </rPh>
    <phoneticPr fontId="1"/>
  </si>
  <si>
    <t>自分の住む府中市をもっとよくしたい気持ちがあるから</t>
    <rPh sb="0" eb="2">
      <t>ジブン</t>
    </rPh>
    <rPh sb="3" eb="4">
      <t>ス</t>
    </rPh>
    <rPh sb="5" eb="8">
      <t>フチュウシ</t>
    </rPh>
    <rPh sb="17" eb="19">
      <t>キモ</t>
    </rPh>
    <phoneticPr fontId="1"/>
  </si>
  <si>
    <t>自分の暮らし向きにあまり関係がないから</t>
    <rPh sb="0" eb="2">
      <t>ジブン</t>
    </rPh>
    <rPh sb="3" eb="4">
      <t>ク</t>
    </rPh>
    <rPh sb="6" eb="7">
      <t>ム</t>
    </rPh>
    <rPh sb="12" eb="14">
      <t>カンケイ</t>
    </rPh>
    <phoneticPr fontId="1"/>
  </si>
  <si>
    <t>忙しくて市政のことなど考えるひまがないから</t>
    <rPh sb="0" eb="1">
      <t>イソガ</t>
    </rPh>
    <rPh sb="4" eb="6">
      <t>シセイ</t>
    </rPh>
    <rPh sb="11" eb="12">
      <t>カンガ</t>
    </rPh>
    <phoneticPr fontId="1"/>
  </si>
  <si>
    <t>市政は難しくてよくわからないから</t>
    <rPh sb="0" eb="2">
      <t>シセイ</t>
    </rPh>
    <rPh sb="3" eb="4">
      <t>ムズカ</t>
    </rPh>
    <phoneticPr fontId="1"/>
  </si>
  <si>
    <t>今の府中市政は、うまくいっていると思うから</t>
    <rPh sb="0" eb="1">
      <t>イマ</t>
    </rPh>
    <rPh sb="2" eb="6">
      <t>フチュウシセイ</t>
    </rPh>
    <rPh sb="17" eb="18">
      <t>オモ</t>
    </rPh>
    <phoneticPr fontId="1"/>
  </si>
  <si>
    <t>公園・緑地の整備</t>
    <rPh sb="0" eb="2">
      <t>コウエン</t>
    </rPh>
    <rPh sb="3" eb="5">
      <t>リョクチ</t>
    </rPh>
    <rPh sb="6" eb="8">
      <t>セイビ</t>
    </rPh>
    <phoneticPr fontId="1"/>
  </si>
  <si>
    <t>自然保護対策</t>
    <rPh sb="0" eb="2">
      <t>シゼン</t>
    </rPh>
    <rPh sb="2" eb="4">
      <t>ホゴ</t>
    </rPh>
    <rPh sb="4" eb="6">
      <t>タイサク</t>
    </rPh>
    <phoneticPr fontId="1"/>
  </si>
  <si>
    <t>区画整理・市街地再開発の推進</t>
    <rPh sb="0" eb="4">
      <t>クカクセイリ</t>
    </rPh>
    <rPh sb="5" eb="11">
      <t>シガイチサイカイハツ</t>
    </rPh>
    <rPh sb="12" eb="14">
      <t>スイシン</t>
    </rPh>
    <phoneticPr fontId="1"/>
  </si>
  <si>
    <t>学校施設の整備</t>
    <rPh sb="0" eb="4">
      <t>ガッコウシセツ</t>
    </rPh>
    <rPh sb="5" eb="7">
      <t>セイビ</t>
    </rPh>
    <phoneticPr fontId="1"/>
  </si>
  <si>
    <t>保育行政の充実</t>
    <rPh sb="0" eb="4">
      <t>ホイクギョウセイ</t>
    </rPh>
    <rPh sb="5" eb="7">
      <t>ジュウジツ</t>
    </rPh>
    <phoneticPr fontId="1"/>
  </si>
  <si>
    <t>幼児教育の充実</t>
    <rPh sb="0" eb="4">
      <t>ヨウジキョウイク</t>
    </rPh>
    <rPh sb="5" eb="7">
      <t>ジュウジツ</t>
    </rPh>
    <phoneticPr fontId="1"/>
  </si>
  <si>
    <t>市営住宅の拡充</t>
    <rPh sb="0" eb="4">
      <t>シエイジュウタク</t>
    </rPh>
    <rPh sb="5" eb="7">
      <t>カクジュウ</t>
    </rPh>
    <phoneticPr fontId="1"/>
  </si>
  <si>
    <t>障害者福祉対策</t>
    <rPh sb="0" eb="5">
      <t>ショウガイシャフクシ</t>
    </rPh>
    <rPh sb="5" eb="7">
      <t>タイサク</t>
    </rPh>
    <phoneticPr fontId="1"/>
  </si>
  <si>
    <t>市民の健康管理対策</t>
    <rPh sb="0" eb="2">
      <t>シミン</t>
    </rPh>
    <rPh sb="3" eb="7">
      <t>ケンコウカンリ</t>
    </rPh>
    <rPh sb="7" eb="9">
      <t>タイサク</t>
    </rPh>
    <phoneticPr fontId="1"/>
  </si>
  <si>
    <t>高齢者福祉対策</t>
    <rPh sb="0" eb="7">
      <t>コウレイシャフクシタイサク</t>
    </rPh>
    <phoneticPr fontId="1"/>
  </si>
  <si>
    <t>交通安全対策</t>
    <rPh sb="0" eb="4">
      <t>コウツウアンゼン</t>
    </rPh>
    <rPh sb="4" eb="6">
      <t>タイサク</t>
    </rPh>
    <phoneticPr fontId="1"/>
  </si>
  <si>
    <t>清掃・環境整備対策</t>
    <rPh sb="0" eb="2">
      <t>セイソウ</t>
    </rPh>
    <rPh sb="3" eb="7">
      <t>カンキョウセイビ</t>
    </rPh>
    <rPh sb="7" eb="9">
      <t>タイサク</t>
    </rPh>
    <phoneticPr fontId="1"/>
  </si>
  <si>
    <t>勤労者福祉対策</t>
    <rPh sb="0" eb="3">
      <t>キンロウシャ</t>
    </rPh>
    <rPh sb="3" eb="7">
      <t>フクシタイサク</t>
    </rPh>
    <phoneticPr fontId="1"/>
  </si>
  <si>
    <t>芸術・文化の振興</t>
    <rPh sb="0" eb="2">
      <t>ゲイジュツ</t>
    </rPh>
    <rPh sb="3" eb="5">
      <t>ブンカ</t>
    </rPh>
    <rPh sb="6" eb="8">
      <t>シンコウ</t>
    </rPh>
    <phoneticPr fontId="1"/>
  </si>
  <si>
    <t>スポーツ・レクリエーションの振興</t>
    <rPh sb="14" eb="16">
      <t>シンコウ</t>
    </rPh>
    <phoneticPr fontId="1"/>
  </si>
  <si>
    <t>消防・防災対策</t>
    <rPh sb="0" eb="2">
      <t>ショウボウ</t>
    </rPh>
    <rPh sb="3" eb="5">
      <t>ボウサイ</t>
    </rPh>
    <rPh sb="5" eb="7">
      <t>タイサク</t>
    </rPh>
    <phoneticPr fontId="1"/>
  </si>
  <si>
    <t>産業の振興</t>
    <rPh sb="0" eb="2">
      <t>サンギョウ</t>
    </rPh>
    <rPh sb="3" eb="5">
      <t>シンコウ</t>
    </rPh>
    <phoneticPr fontId="1"/>
  </si>
  <si>
    <t>消費者対策</t>
    <rPh sb="0" eb="3">
      <t>ショウヒシャ</t>
    </rPh>
    <rPh sb="3" eb="5">
      <t>タイサク</t>
    </rPh>
    <phoneticPr fontId="1"/>
  </si>
  <si>
    <t>公害防止対策</t>
    <rPh sb="0" eb="4">
      <t>コウガイボウシ</t>
    </rPh>
    <rPh sb="4" eb="6">
      <t>タイサク</t>
    </rPh>
    <phoneticPr fontId="1"/>
  </si>
  <si>
    <t>防犯・風紀対策</t>
    <rPh sb="0" eb="2">
      <t>ボウハン</t>
    </rPh>
    <rPh sb="3" eb="5">
      <t>フウキ</t>
    </rPh>
    <rPh sb="5" eb="7">
      <t>タイサク</t>
    </rPh>
    <phoneticPr fontId="1"/>
  </si>
  <si>
    <t>特にない</t>
    <rPh sb="0" eb="1">
      <t>トク</t>
    </rPh>
    <phoneticPr fontId="1"/>
  </si>
  <si>
    <t>知りたい情報の取得</t>
  </si>
  <si>
    <t>知らない情報を知るため</t>
    <rPh sb="0" eb="1">
      <t>シ</t>
    </rPh>
    <rPh sb="4" eb="6">
      <t>ジョウホウ</t>
    </rPh>
    <rPh sb="7" eb="8">
      <t>シ</t>
    </rPh>
    <phoneticPr fontId="1"/>
  </si>
  <si>
    <t>災害等の緊急情報の取得</t>
    <rPh sb="0" eb="2">
      <t>サイガイ</t>
    </rPh>
    <rPh sb="2" eb="3">
      <t>ナド</t>
    </rPh>
    <rPh sb="4" eb="6">
      <t>キンキュウ</t>
    </rPh>
    <rPh sb="6" eb="8">
      <t>ジョウホウ</t>
    </rPh>
    <rPh sb="9" eb="11">
      <t>シュトク</t>
    </rPh>
    <phoneticPr fontId="1"/>
  </si>
  <si>
    <t>なんとなく見ている</t>
    <rPh sb="5" eb="6">
      <t>ミ</t>
    </rPh>
    <phoneticPr fontId="1"/>
  </si>
  <si>
    <t>どれでもない</t>
  </si>
  <si>
    <t>あてはまる</t>
  </si>
  <si>
    <t>あてはまらない</t>
  </si>
  <si>
    <t>どちらでもない</t>
  </si>
  <si>
    <t>どちらでもない</t>
    <phoneticPr fontId="1"/>
  </si>
  <si>
    <t>問11</t>
    <rPh sb="0" eb="1">
      <t>トイ</t>
    </rPh>
    <phoneticPr fontId="1"/>
  </si>
  <si>
    <t>そう思う</t>
    <rPh sb="2" eb="3">
      <t>オモ</t>
    </rPh>
    <phoneticPr fontId="1"/>
  </si>
  <si>
    <t>思わない</t>
    <rPh sb="0" eb="1">
      <t>オモ</t>
    </rPh>
    <phoneticPr fontId="1"/>
  </si>
  <si>
    <t>問12</t>
    <rPh sb="0" eb="1">
      <t>トイ</t>
    </rPh>
    <phoneticPr fontId="1"/>
  </si>
  <si>
    <t>トップページから該当するページを探す</t>
    <rPh sb="8" eb="10">
      <t>ガイトウ</t>
    </rPh>
    <rPh sb="16" eb="17">
      <t>サガ</t>
    </rPh>
    <phoneticPr fontId="1"/>
  </si>
  <si>
    <t>検索エンジン(Google、Yahoo!など)からコンテンツに直接アクセスする</t>
    <rPh sb="0" eb="2">
      <t>ケンサク</t>
    </rPh>
    <rPh sb="31" eb="33">
      <t>チョクセツ</t>
    </rPh>
    <phoneticPr fontId="1"/>
  </si>
  <si>
    <t>市のホームページ内にあるサイト内検索から探す</t>
    <rPh sb="0" eb="1">
      <t>シ</t>
    </rPh>
    <rPh sb="8" eb="9">
      <t>ナイ</t>
    </rPh>
    <rPh sb="15" eb="18">
      <t>ナイケンサク</t>
    </rPh>
    <rPh sb="20" eb="21">
      <t>サガ</t>
    </rPh>
    <phoneticPr fontId="1"/>
  </si>
  <si>
    <t>毎日</t>
    <rPh sb="0" eb="2">
      <t>マイニチ</t>
    </rPh>
    <phoneticPr fontId="1"/>
  </si>
  <si>
    <t>週に一回程度</t>
    <rPh sb="0" eb="1">
      <t>シュウ</t>
    </rPh>
    <rPh sb="2" eb="4">
      <t>イッカイ</t>
    </rPh>
    <rPh sb="4" eb="6">
      <t>テイド</t>
    </rPh>
    <phoneticPr fontId="1"/>
  </si>
  <si>
    <t>月に一回程度</t>
    <rPh sb="0" eb="1">
      <t>ツキ</t>
    </rPh>
    <rPh sb="2" eb="4">
      <t>イッカイ</t>
    </rPh>
    <rPh sb="4" eb="6">
      <t>テイド</t>
    </rPh>
    <phoneticPr fontId="1"/>
  </si>
  <si>
    <t>使わない(見ない)</t>
    <rPh sb="0" eb="1">
      <t>ツカ</t>
    </rPh>
    <rPh sb="5" eb="6">
      <t>ミ</t>
    </rPh>
    <phoneticPr fontId="1"/>
  </si>
  <si>
    <t>知っており、読んだことがある</t>
    <rPh sb="0" eb="1">
      <t>シ</t>
    </rPh>
    <rPh sb="6" eb="7">
      <t>ヨ</t>
    </rPh>
    <phoneticPr fontId="1"/>
  </si>
  <si>
    <t>知っているが、読んだことがない</t>
    <rPh sb="0" eb="1">
      <t>シ</t>
    </rPh>
    <rPh sb="7" eb="8">
      <t>ヨ</t>
    </rPh>
    <phoneticPr fontId="1"/>
  </si>
  <si>
    <t>知らない</t>
    <rPh sb="0" eb="1">
      <t>シ</t>
    </rPh>
    <phoneticPr fontId="1"/>
  </si>
  <si>
    <t>問14</t>
    <rPh sb="0" eb="1">
      <t>トイ</t>
    </rPh>
    <phoneticPr fontId="1"/>
  </si>
  <si>
    <t>問15</t>
    <rPh sb="0" eb="1">
      <t>トイ</t>
    </rPh>
    <phoneticPr fontId="1"/>
  </si>
  <si>
    <t>体力や時間がない</t>
    <rPh sb="0" eb="2">
      <t>タイリョク</t>
    </rPh>
    <rPh sb="3" eb="5">
      <t>ジカン</t>
    </rPh>
    <phoneticPr fontId="1"/>
  </si>
  <si>
    <t>費用がかかる</t>
    <rPh sb="0" eb="2">
      <t>ヒヨウ</t>
    </rPh>
    <phoneticPr fontId="1"/>
  </si>
  <si>
    <t>自然や生き物に興味がない</t>
    <rPh sb="0" eb="2">
      <t>シゼン</t>
    </rPh>
    <rPh sb="3" eb="4">
      <t>イ</t>
    </rPh>
    <rPh sb="5" eb="6">
      <t>モノ</t>
    </rPh>
    <rPh sb="7" eb="9">
      <t>キョウミ</t>
    </rPh>
    <phoneticPr fontId="1"/>
  </si>
  <si>
    <t>行動しても意味がないと感じる</t>
    <rPh sb="0" eb="2">
      <t>コウドウ</t>
    </rPh>
    <rPh sb="5" eb="7">
      <t>イミ</t>
    </rPh>
    <rPh sb="11" eb="12">
      <t>カン</t>
    </rPh>
    <phoneticPr fontId="1"/>
  </si>
  <si>
    <t>制限や支障になることはない</t>
    <rPh sb="0" eb="2">
      <t>セイゲン</t>
    </rPh>
    <rPh sb="3" eb="5">
      <t>シショウ</t>
    </rPh>
    <phoneticPr fontId="1"/>
  </si>
  <si>
    <t>何をしたらよいかがわからない</t>
    <rPh sb="0" eb="1">
      <t>ナニ</t>
    </rPh>
    <phoneticPr fontId="1"/>
  </si>
  <si>
    <t>NPO法人・市民活動団体に所属して行う社会貢献活動</t>
    <rPh sb="3" eb="5">
      <t>ホウジン</t>
    </rPh>
    <rPh sb="6" eb="12">
      <t>シミンカツドウダンタイ</t>
    </rPh>
    <rPh sb="13" eb="15">
      <t>ショゾク</t>
    </rPh>
    <rPh sb="17" eb="18">
      <t>オコナ</t>
    </rPh>
    <rPh sb="19" eb="25">
      <t>シャカイコウケンカツドウ</t>
    </rPh>
    <phoneticPr fontId="1"/>
  </si>
  <si>
    <t>個人として行うボランティア活動やプロボノ活動</t>
    <rPh sb="0" eb="2">
      <t>コジン</t>
    </rPh>
    <rPh sb="5" eb="6">
      <t>オコナ</t>
    </rPh>
    <rPh sb="13" eb="15">
      <t>カツドウ</t>
    </rPh>
    <rPh sb="20" eb="22">
      <t>カツドウ</t>
    </rPh>
    <phoneticPr fontId="1"/>
  </si>
  <si>
    <t>寄付・クラウドファンディングなどの金銭的な社会貢献活動</t>
    <rPh sb="0" eb="2">
      <t>キフ</t>
    </rPh>
    <rPh sb="17" eb="20">
      <t>キンセンテキ</t>
    </rPh>
    <rPh sb="21" eb="27">
      <t>シャカイコウケンカツドウ</t>
    </rPh>
    <phoneticPr fontId="1"/>
  </si>
  <si>
    <t>自治会・町内会・消防団等の地域での社会貢献活動</t>
    <rPh sb="0" eb="3">
      <t>ジチカイ</t>
    </rPh>
    <rPh sb="4" eb="7">
      <t>チョウナイカイ</t>
    </rPh>
    <rPh sb="8" eb="11">
      <t>ショウボウダン</t>
    </rPh>
    <rPh sb="11" eb="12">
      <t>ナド</t>
    </rPh>
    <rPh sb="13" eb="15">
      <t>チイキ</t>
    </rPh>
    <rPh sb="17" eb="23">
      <t>シャカイコウケンカツドウ</t>
    </rPh>
    <phoneticPr fontId="1"/>
  </si>
  <si>
    <t>PTA活動</t>
    <rPh sb="3" eb="5">
      <t>カツドウ</t>
    </rPh>
    <phoneticPr fontId="1"/>
  </si>
  <si>
    <t>企業のCSR活動やCSV・ソーシャルビジネス活動</t>
    <rPh sb="0" eb="2">
      <t>キギョウ</t>
    </rPh>
    <rPh sb="6" eb="8">
      <t>カツドウ</t>
    </rPh>
    <rPh sb="22" eb="24">
      <t>カツドウ</t>
    </rPh>
    <phoneticPr fontId="1"/>
  </si>
  <si>
    <t>取り組んでいない</t>
    <rPh sb="0" eb="1">
      <t>ト</t>
    </rPh>
    <rPh sb="2" eb="3">
      <t>ク</t>
    </rPh>
    <phoneticPr fontId="1"/>
  </si>
  <si>
    <t>問16</t>
    <rPh sb="0" eb="1">
      <t>トイ</t>
    </rPh>
    <phoneticPr fontId="1"/>
  </si>
  <si>
    <t>問17</t>
    <rPh sb="0" eb="1">
      <t>トイ</t>
    </rPh>
    <phoneticPr fontId="1"/>
  </si>
  <si>
    <t>寄付などを行ったことがある</t>
    <rPh sb="0" eb="2">
      <t>キフ</t>
    </rPh>
    <rPh sb="5" eb="6">
      <t>オコナ</t>
    </rPh>
    <phoneticPr fontId="1"/>
  </si>
  <si>
    <t>寄付などを行ったことはない</t>
    <rPh sb="0" eb="2">
      <t>キフ</t>
    </rPh>
    <rPh sb="5" eb="6">
      <t>オコナ</t>
    </rPh>
    <phoneticPr fontId="1"/>
  </si>
  <si>
    <t>高齢者に関するボランティア(高齢者福祉施設等への訪問など)</t>
    <rPh sb="0" eb="3">
      <t>コウレイシャ</t>
    </rPh>
    <rPh sb="4" eb="5">
      <t>カン</t>
    </rPh>
    <rPh sb="14" eb="17">
      <t>コウレイシャ</t>
    </rPh>
    <rPh sb="17" eb="21">
      <t>フクシシセツ</t>
    </rPh>
    <rPh sb="21" eb="22">
      <t>ナド</t>
    </rPh>
    <rPh sb="24" eb="26">
      <t>ホウモン</t>
    </rPh>
    <phoneticPr fontId="1"/>
  </si>
  <si>
    <t>障害者に関するボランティア(障害者の移動支援、障害者向けイベントのお手伝いなど)</t>
    <rPh sb="0" eb="3">
      <t>ショウガイシャ</t>
    </rPh>
    <rPh sb="4" eb="5">
      <t>カン</t>
    </rPh>
    <rPh sb="14" eb="17">
      <t>ショウガイシャ</t>
    </rPh>
    <rPh sb="18" eb="22">
      <t>イドウシエン</t>
    </rPh>
    <rPh sb="23" eb="26">
      <t>ショウガイシャ</t>
    </rPh>
    <rPh sb="26" eb="27">
      <t>ム</t>
    </rPh>
    <rPh sb="34" eb="36">
      <t>テツダ</t>
    </rPh>
    <phoneticPr fontId="1"/>
  </si>
  <si>
    <t>スポーツや健康に関するボランティア(スポーツイベント運営のお手伝いなど)</t>
    <rPh sb="5" eb="7">
      <t>ケンコウ</t>
    </rPh>
    <rPh sb="8" eb="9">
      <t>カン</t>
    </rPh>
    <rPh sb="26" eb="28">
      <t>ウンエイ</t>
    </rPh>
    <rPh sb="30" eb="32">
      <t>テツダ</t>
    </rPh>
    <phoneticPr fontId="1"/>
  </si>
  <si>
    <t>芸術や文化に関するボランティア(アートイベント運営のお手伝いなど)</t>
    <rPh sb="0" eb="2">
      <t>ゲイジュツ</t>
    </rPh>
    <rPh sb="3" eb="5">
      <t>ブンカ</t>
    </rPh>
    <rPh sb="6" eb="7">
      <t>カン</t>
    </rPh>
    <rPh sb="23" eb="25">
      <t>ウンエイ</t>
    </rPh>
    <rPh sb="27" eb="29">
      <t>テツダ</t>
    </rPh>
    <phoneticPr fontId="1"/>
  </si>
  <si>
    <t>ごみ拾いや環境保全に関するボランティア(まちの美化活動、緑化活動など)</t>
    <rPh sb="2" eb="3">
      <t>ヒロ</t>
    </rPh>
    <rPh sb="5" eb="7">
      <t>カンキョウ</t>
    </rPh>
    <rPh sb="7" eb="9">
      <t>ホゼン</t>
    </rPh>
    <rPh sb="10" eb="11">
      <t>カン</t>
    </rPh>
    <rPh sb="23" eb="27">
      <t>ビカカツドウ</t>
    </rPh>
    <rPh sb="28" eb="32">
      <t>リョッカカツドウ</t>
    </rPh>
    <phoneticPr fontId="1"/>
  </si>
  <si>
    <t>災害救援に関するボランティア(被災地での復興支援など)</t>
    <rPh sb="0" eb="4">
      <t>サイガイキュウエン</t>
    </rPh>
    <rPh sb="5" eb="6">
      <t>カン</t>
    </rPh>
    <rPh sb="15" eb="18">
      <t>ヒサイチ</t>
    </rPh>
    <rPh sb="20" eb="24">
      <t>フッコウシエン</t>
    </rPh>
    <phoneticPr fontId="1"/>
  </si>
  <si>
    <t>まちづくりに関するボランティア(市内のお祭りのお手伝いなど)</t>
    <rPh sb="6" eb="7">
      <t>カン</t>
    </rPh>
    <rPh sb="16" eb="18">
      <t>シナイ</t>
    </rPh>
    <rPh sb="20" eb="21">
      <t>マツ</t>
    </rPh>
    <rPh sb="24" eb="26">
      <t>テツダ</t>
    </rPh>
    <phoneticPr fontId="1"/>
  </si>
  <si>
    <t>寄付などの金銭的な支援(NPOへの寄付、災害義援金寄付など)</t>
    <rPh sb="0" eb="2">
      <t>キフ</t>
    </rPh>
    <rPh sb="5" eb="8">
      <t>キンセンテキ</t>
    </rPh>
    <rPh sb="9" eb="11">
      <t>シエン</t>
    </rPh>
    <rPh sb="17" eb="19">
      <t>キフ</t>
    </rPh>
    <rPh sb="20" eb="25">
      <t>サイガイギエンキン</t>
    </rPh>
    <rPh sb="25" eb="27">
      <t>キフ</t>
    </rPh>
    <phoneticPr fontId="1"/>
  </si>
  <si>
    <t>問19</t>
    <rPh sb="0" eb="1">
      <t>トイ</t>
    </rPh>
    <phoneticPr fontId="1"/>
  </si>
  <si>
    <t>問18</t>
    <rPh sb="0" eb="1">
      <t>トイ</t>
    </rPh>
    <phoneticPr fontId="1"/>
  </si>
  <si>
    <t>ウォーキング、散歩(散策、ペットの散歩、階段の昇り降りなどを含む)</t>
    <rPh sb="7" eb="9">
      <t>サンポ</t>
    </rPh>
    <rPh sb="10" eb="12">
      <t>サンサク</t>
    </rPh>
    <rPh sb="17" eb="19">
      <t>サンポ</t>
    </rPh>
    <rPh sb="20" eb="22">
      <t>カイダン</t>
    </rPh>
    <rPh sb="23" eb="24">
      <t>ノボ</t>
    </rPh>
    <rPh sb="25" eb="26">
      <t>オ</t>
    </rPh>
    <rPh sb="30" eb="31">
      <t>フク</t>
    </rPh>
    <phoneticPr fontId="1"/>
  </si>
  <si>
    <t>軽い運動(キャッチボール、水中歩行、ラジオ体操、ヨガ、ストレッチなど)</t>
    <rPh sb="0" eb="1">
      <t>カル</t>
    </rPh>
    <rPh sb="2" eb="4">
      <t>ウンドウ</t>
    </rPh>
    <rPh sb="13" eb="17">
      <t>スイチュウホコウ</t>
    </rPh>
    <rPh sb="21" eb="23">
      <t>タイソウ</t>
    </rPh>
    <phoneticPr fontId="1"/>
  </si>
  <si>
    <t>アウトドアスポーツ(ハイキング、釣り、登山など)</t>
    <rPh sb="16" eb="17">
      <t>ツ</t>
    </rPh>
    <rPh sb="19" eb="21">
      <t>トザン</t>
    </rPh>
    <phoneticPr fontId="1"/>
  </si>
  <si>
    <t>ジョギング、ランニング(陸上競技などを含む)</t>
    <rPh sb="12" eb="16">
      <t>リクジョウキョウギ</t>
    </rPh>
    <rPh sb="19" eb="20">
      <t>フク</t>
    </rPh>
    <phoneticPr fontId="1"/>
  </si>
  <si>
    <t>屋外球技(ラグビー、野球、サッカー、ゴルフ、テニス、ゲートボールなど)</t>
    <rPh sb="0" eb="4">
      <t>オクガイキュウギ</t>
    </rPh>
    <rPh sb="10" eb="12">
      <t>ヤキュウ</t>
    </rPh>
    <phoneticPr fontId="1"/>
  </si>
  <si>
    <t>器具運動(ウエイト・マシントレーニング、ランニングマシーン、バランスボールなど)</t>
    <rPh sb="0" eb="4">
      <t>キグウンドウ</t>
    </rPh>
    <phoneticPr fontId="1"/>
  </si>
  <si>
    <t>武道、格闘技(柔道、剣道、空手、相撲、テコンドー、居合道、レスリングなど）</t>
    <rPh sb="0" eb="2">
      <t>ブドウ</t>
    </rPh>
    <rPh sb="3" eb="6">
      <t>カクトウギ</t>
    </rPh>
    <rPh sb="7" eb="9">
      <t>ジュウドウ</t>
    </rPh>
    <rPh sb="10" eb="12">
      <t>ケンドウ</t>
    </rPh>
    <rPh sb="13" eb="15">
      <t>カラテ</t>
    </rPh>
    <rPh sb="16" eb="18">
      <t>スモウ</t>
    </rPh>
    <rPh sb="25" eb="28">
      <t>イアイドウ</t>
    </rPh>
    <phoneticPr fontId="1"/>
  </si>
  <si>
    <t>屋内スポーツ(ダンス、体操、なぎなた、四半的弓道など)</t>
    <rPh sb="0" eb="2">
      <t>オクナイ</t>
    </rPh>
    <rPh sb="11" eb="13">
      <t>タイソウ</t>
    </rPh>
    <rPh sb="19" eb="22">
      <t>シハンテキ</t>
    </rPh>
    <rPh sb="22" eb="24">
      <t>キュウドウ</t>
    </rPh>
    <phoneticPr fontId="1"/>
  </si>
  <si>
    <t>スポーツや運動はしなかった</t>
    <rPh sb="5" eb="7">
      <t>ウンドウ</t>
    </rPh>
    <phoneticPr fontId="1"/>
  </si>
  <si>
    <t>1週間に3日以上</t>
    <rPh sb="1" eb="3">
      <t>シュウカン</t>
    </rPh>
    <rPh sb="4" eb="6">
      <t>ミッカ</t>
    </rPh>
    <rPh sb="6" eb="8">
      <t>イジョウ</t>
    </rPh>
    <phoneticPr fontId="1"/>
  </si>
  <si>
    <t>1週間に1日以上</t>
    <rPh sb="1" eb="3">
      <t>シュウカン</t>
    </rPh>
    <rPh sb="5" eb="6">
      <t>ニチ</t>
    </rPh>
    <rPh sb="6" eb="8">
      <t>イジョウ</t>
    </rPh>
    <phoneticPr fontId="1"/>
  </si>
  <si>
    <t>府中市立のスポーツ施設(郷土の森総合体育館、地区体育館など)</t>
    <rPh sb="0" eb="4">
      <t>フチュウシリツ</t>
    </rPh>
    <rPh sb="9" eb="11">
      <t>シセツ</t>
    </rPh>
    <rPh sb="12" eb="14">
      <t>キョウド</t>
    </rPh>
    <rPh sb="15" eb="16">
      <t>モリ</t>
    </rPh>
    <rPh sb="16" eb="18">
      <t>ソウゴウ</t>
    </rPh>
    <rPh sb="18" eb="21">
      <t>タイイクカン</t>
    </rPh>
    <rPh sb="22" eb="24">
      <t>チク</t>
    </rPh>
    <rPh sb="24" eb="27">
      <t>タイイクカン</t>
    </rPh>
    <phoneticPr fontId="1"/>
  </si>
  <si>
    <t>文化センター、生涯学習センター等の公共施設</t>
    <rPh sb="0" eb="2">
      <t>ブンカ</t>
    </rPh>
    <rPh sb="7" eb="11">
      <t>ショウガイガクシュウ</t>
    </rPh>
    <rPh sb="15" eb="16">
      <t>ナド</t>
    </rPh>
    <rPh sb="17" eb="21">
      <t>コウキョウシセツ</t>
    </rPh>
    <phoneticPr fontId="1"/>
  </si>
  <si>
    <t>市立小・中学校の施設</t>
    <rPh sb="0" eb="2">
      <t>シリツ</t>
    </rPh>
    <rPh sb="2" eb="3">
      <t>ショウ</t>
    </rPh>
    <rPh sb="4" eb="7">
      <t>チュウガッコウ</t>
    </rPh>
    <rPh sb="8" eb="10">
      <t>シセツ</t>
    </rPh>
    <phoneticPr fontId="1"/>
  </si>
  <si>
    <t>高校・大学の施設</t>
    <rPh sb="0" eb="2">
      <t>コウコウ</t>
    </rPh>
    <rPh sb="3" eb="5">
      <t>ダイガク</t>
    </rPh>
    <rPh sb="6" eb="8">
      <t>シセツ</t>
    </rPh>
    <phoneticPr fontId="1"/>
  </si>
  <si>
    <t>府中市内の民間スポーツ施設</t>
    <rPh sb="0" eb="2">
      <t>フチュウ</t>
    </rPh>
    <rPh sb="2" eb="4">
      <t>シナイ</t>
    </rPh>
    <rPh sb="5" eb="7">
      <t>ミンカン</t>
    </rPh>
    <rPh sb="11" eb="13">
      <t>シセツ</t>
    </rPh>
    <phoneticPr fontId="1"/>
  </si>
  <si>
    <t>自宅・自宅周辺</t>
    <rPh sb="0" eb="2">
      <t>ジタク</t>
    </rPh>
    <rPh sb="3" eb="7">
      <t>ジタクシュウヘン</t>
    </rPh>
    <phoneticPr fontId="1"/>
  </si>
  <si>
    <t>府中市外の公共スポーツ施設</t>
    <rPh sb="0" eb="4">
      <t>フチュウシガイ</t>
    </rPh>
    <rPh sb="5" eb="7">
      <t>コウキョウ</t>
    </rPh>
    <rPh sb="11" eb="13">
      <t>シセツ</t>
    </rPh>
    <phoneticPr fontId="1"/>
  </si>
  <si>
    <t>府中市外の民間スポーツ施設</t>
    <rPh sb="0" eb="2">
      <t>フチュウ</t>
    </rPh>
    <rPh sb="2" eb="4">
      <t>シガイ</t>
    </rPh>
    <rPh sb="5" eb="7">
      <t>ミンカン</t>
    </rPh>
    <rPh sb="11" eb="13">
      <t>シセツ</t>
    </rPh>
    <phoneticPr fontId="1"/>
  </si>
  <si>
    <t>時間的な事情</t>
    <rPh sb="0" eb="3">
      <t>ジカンテキ</t>
    </rPh>
    <rPh sb="4" eb="6">
      <t>ジジョウ</t>
    </rPh>
    <phoneticPr fontId="1"/>
  </si>
  <si>
    <t>経済的な事情</t>
    <rPh sb="0" eb="3">
      <t>ケイザイテキ</t>
    </rPh>
    <rPh sb="4" eb="6">
      <t>ジジョウ</t>
    </rPh>
    <phoneticPr fontId="1"/>
  </si>
  <si>
    <t>活動チームやサークルなどの情報不足</t>
    <rPh sb="0" eb="2">
      <t>カツドウ</t>
    </rPh>
    <rPh sb="13" eb="17">
      <t>ジョウホウフソク</t>
    </rPh>
    <phoneticPr fontId="1"/>
  </si>
  <si>
    <t>スポーツ施設の情報不足</t>
    <rPh sb="4" eb="6">
      <t>シセツ</t>
    </rPh>
    <rPh sb="7" eb="11">
      <t>ジョウホウフソク</t>
    </rPh>
    <phoneticPr fontId="1"/>
  </si>
  <si>
    <t>スポーツへの関心が薄い</t>
    <rPh sb="6" eb="8">
      <t>カンシン</t>
    </rPh>
    <rPh sb="9" eb="10">
      <t>ウス</t>
    </rPh>
    <phoneticPr fontId="1"/>
  </si>
  <si>
    <t>活動機会がない</t>
    <rPh sb="0" eb="4">
      <t>カツドウキカイ</t>
    </rPh>
    <phoneticPr fontId="1"/>
  </si>
  <si>
    <t>活動場所がない</t>
    <rPh sb="0" eb="4">
      <t>カツドウバショ</t>
    </rPh>
    <phoneticPr fontId="1"/>
  </si>
  <si>
    <t>問20</t>
    <rPh sb="0" eb="1">
      <t>トイ</t>
    </rPh>
    <phoneticPr fontId="1"/>
  </si>
  <si>
    <t>東芝ブレイブルーパス東京(ラグビー)</t>
    <rPh sb="0" eb="2">
      <t>トウシバ</t>
    </rPh>
    <rPh sb="10" eb="12">
      <t>トウキョウ</t>
    </rPh>
    <phoneticPr fontId="1"/>
  </si>
  <si>
    <t>東京サントリーサンゴリアス(ラグビー)</t>
    <rPh sb="0" eb="2">
      <t>トウキョウ</t>
    </rPh>
    <phoneticPr fontId="1"/>
  </si>
  <si>
    <t>FC東京(サッカー)</t>
    <rPh sb="2" eb="4">
      <t>トウキョウ</t>
    </rPh>
    <phoneticPr fontId="1"/>
  </si>
  <si>
    <t>アルバルク東京(バスケットボール)</t>
    <rPh sb="5" eb="7">
      <t>トウキョウ</t>
    </rPh>
    <phoneticPr fontId="1"/>
  </si>
  <si>
    <t>府中アスレティックフットボールクラブ(フットサル)</t>
    <rPh sb="0" eb="2">
      <t>フチュウ</t>
    </rPh>
    <phoneticPr fontId="1"/>
  </si>
  <si>
    <t>読売ジャイアンツ女子チーム(野球)</t>
    <rPh sb="0" eb="2">
      <t>ヨミウリ</t>
    </rPh>
    <rPh sb="8" eb="10">
      <t>ジョシ</t>
    </rPh>
    <rPh sb="14" eb="16">
      <t>ヤキュウ</t>
    </rPh>
    <phoneticPr fontId="1"/>
  </si>
  <si>
    <t>観戦していない</t>
    <rPh sb="0" eb="2">
      <t>カンセン</t>
    </rPh>
    <phoneticPr fontId="1"/>
  </si>
  <si>
    <t>1週間に1回以上</t>
    <rPh sb="1" eb="3">
      <t>シュウカン</t>
    </rPh>
    <rPh sb="5" eb="8">
      <t>カイイジョウ</t>
    </rPh>
    <phoneticPr fontId="1"/>
  </si>
  <si>
    <t>1か月間に数回程度</t>
    <rPh sb="2" eb="3">
      <t>ゲツ</t>
    </rPh>
    <rPh sb="3" eb="4">
      <t>カン</t>
    </rPh>
    <rPh sb="5" eb="9">
      <t>スウカイテイド</t>
    </rPh>
    <phoneticPr fontId="1"/>
  </si>
  <si>
    <t>1年間に数回程度</t>
    <rPh sb="1" eb="3">
      <t>ネンカン</t>
    </rPh>
    <rPh sb="4" eb="8">
      <t>スウカイテイド</t>
    </rPh>
    <phoneticPr fontId="1"/>
  </si>
  <si>
    <t>問21</t>
    <rPh sb="0" eb="1">
      <t>トイ</t>
    </rPh>
    <phoneticPr fontId="1"/>
  </si>
  <si>
    <t>関心があり、この1年間で実際に活動したことがある</t>
    <rPh sb="0" eb="2">
      <t>カンシン</t>
    </rPh>
    <rPh sb="9" eb="11">
      <t>ネンカン</t>
    </rPh>
    <rPh sb="12" eb="14">
      <t>ジッサイ</t>
    </rPh>
    <rPh sb="15" eb="17">
      <t>カツドウ</t>
    </rPh>
    <phoneticPr fontId="1"/>
  </si>
  <si>
    <t>関心があるが、この1年間で活動したことはない</t>
    <rPh sb="0" eb="2">
      <t>カンシン</t>
    </rPh>
    <rPh sb="10" eb="12">
      <t>ネンカン</t>
    </rPh>
    <rPh sb="13" eb="15">
      <t>カツドウ</t>
    </rPh>
    <phoneticPr fontId="1"/>
  </si>
  <si>
    <t>関心がない</t>
    <rPh sb="0" eb="2">
      <t>カンシン</t>
    </rPh>
    <phoneticPr fontId="1"/>
  </si>
  <si>
    <t>地域のスポーツクラブ活動などの運営サポート</t>
    <rPh sb="0" eb="2">
      <t>チイキ</t>
    </rPh>
    <rPh sb="10" eb="12">
      <t>カツドウ</t>
    </rPh>
    <rPh sb="15" eb="17">
      <t>ウンエイ</t>
    </rPh>
    <phoneticPr fontId="1"/>
  </si>
  <si>
    <t>指導・コーチ・審判</t>
    <rPh sb="0" eb="2">
      <t>シドウ</t>
    </rPh>
    <rPh sb="7" eb="9">
      <t>シンパン</t>
    </rPh>
    <phoneticPr fontId="1"/>
  </si>
  <si>
    <t>大会などの運営支援</t>
    <rPh sb="0" eb="2">
      <t>タイカイ</t>
    </rPh>
    <rPh sb="5" eb="9">
      <t>ウンエイシエン</t>
    </rPh>
    <phoneticPr fontId="1"/>
  </si>
  <si>
    <t>障害者スポーツ(パラスポーツ)の大会などの運営支援</t>
    <rPh sb="0" eb="3">
      <t>ショウガイシャ</t>
    </rPh>
    <rPh sb="16" eb="18">
      <t>タイカイ</t>
    </rPh>
    <rPh sb="21" eb="25">
      <t>ウンエイシエン</t>
    </rPh>
    <phoneticPr fontId="1"/>
  </si>
  <si>
    <t>トップチーム関連(交通整理やイベントのサポート等)</t>
    <rPh sb="6" eb="8">
      <t>カンレン</t>
    </rPh>
    <rPh sb="9" eb="13">
      <t>コウツウセイリ</t>
    </rPh>
    <rPh sb="23" eb="24">
      <t>ナド</t>
    </rPh>
    <phoneticPr fontId="1"/>
  </si>
  <si>
    <t>問22</t>
    <rPh sb="0" eb="1">
      <t>トイ</t>
    </rPh>
    <phoneticPr fontId="1"/>
  </si>
  <si>
    <t>関わったことはない</t>
    <rPh sb="0" eb="1">
      <t>カカ</t>
    </rPh>
    <phoneticPr fontId="1"/>
  </si>
  <si>
    <t>障害者スポーツ(パラスポーツ)を実際に行った</t>
    <rPh sb="0" eb="3">
      <t>ショウガイ(パラスポーツ)ヲ実際ニ行ッタシャ</t>
    </rPh>
    <rPh sb="16" eb="18">
      <t>ジッサイ</t>
    </rPh>
    <rPh sb="19" eb="20">
      <t>オコナ</t>
    </rPh>
    <phoneticPr fontId="1"/>
  </si>
  <si>
    <t>障害者スポーツ(パラスポーツ)を観戦した</t>
    <rPh sb="0" eb="2">
      <t>ショウガイ</t>
    </rPh>
    <rPh sb="2" eb="3">
      <t>シャ</t>
    </rPh>
    <rPh sb="16" eb="18">
      <t>カンセン</t>
    </rPh>
    <phoneticPr fontId="1"/>
  </si>
  <si>
    <t>障害者スポーツ(パラスポーツ)を支える活動を行った</t>
    <rPh sb="0" eb="2">
      <t>ショウガイ</t>
    </rPh>
    <rPh sb="2" eb="3">
      <t>シャ</t>
    </rPh>
    <rPh sb="16" eb="17">
      <t>ササ</t>
    </rPh>
    <rPh sb="19" eb="21">
      <t>カツドウ</t>
    </rPh>
    <rPh sb="22" eb="23">
      <t>オコナ</t>
    </rPh>
    <phoneticPr fontId="1"/>
  </si>
  <si>
    <t>車いすバスケットボール</t>
    <rPh sb="0" eb="1">
      <t>クルマ</t>
    </rPh>
    <phoneticPr fontId="1"/>
  </si>
  <si>
    <t>パラ卓球</t>
    <rPh sb="2" eb="4">
      <t>タッキュウ</t>
    </rPh>
    <phoneticPr fontId="1"/>
  </si>
  <si>
    <t>水泳</t>
    <rPh sb="0" eb="2">
      <t>スイエイ</t>
    </rPh>
    <phoneticPr fontId="1"/>
  </si>
  <si>
    <t>知っていた</t>
    <rPh sb="0" eb="1">
      <t>シ</t>
    </rPh>
    <phoneticPr fontId="1"/>
  </si>
  <si>
    <t>知らなかった</t>
    <rPh sb="0" eb="1">
      <t>シ</t>
    </rPh>
    <phoneticPr fontId="1"/>
  </si>
  <si>
    <t>問23</t>
    <rPh sb="0" eb="1">
      <t>トイ</t>
    </rPh>
    <phoneticPr fontId="1"/>
  </si>
  <si>
    <t>言葉の意味を知っている</t>
    <rPh sb="0" eb="2">
      <t>コトバ</t>
    </rPh>
    <rPh sb="3" eb="5">
      <t>イミ</t>
    </rPh>
    <rPh sb="6" eb="7">
      <t>シ</t>
    </rPh>
    <phoneticPr fontId="1"/>
  </si>
  <si>
    <t>問24</t>
    <rPh sb="0" eb="1">
      <t>トイ</t>
    </rPh>
    <phoneticPr fontId="1"/>
  </si>
  <si>
    <t>問25</t>
    <rPh sb="0" eb="1">
      <t>トイ</t>
    </rPh>
    <phoneticPr fontId="1"/>
  </si>
  <si>
    <t>実践するつもりがない</t>
    <rPh sb="0" eb="2">
      <t>ジッセン</t>
    </rPh>
    <phoneticPr fontId="1"/>
  </si>
  <si>
    <t>実践したことがある</t>
    <rPh sb="0" eb="2">
      <t>ジッセン</t>
    </rPh>
    <phoneticPr fontId="1"/>
  </si>
  <si>
    <t>実践したことがないが、機会があれば実践したい</t>
    <rPh sb="0" eb="2">
      <t>ジッセン</t>
    </rPh>
    <rPh sb="11" eb="13">
      <t>キカイ</t>
    </rPh>
    <rPh sb="17" eb="19">
      <t>ジッセン</t>
    </rPh>
    <phoneticPr fontId="1"/>
  </si>
  <si>
    <t>問26</t>
    <rPh sb="0" eb="1">
      <t>トイ</t>
    </rPh>
    <phoneticPr fontId="1"/>
  </si>
  <si>
    <t>講座受講、貸施設利用のどちらもある</t>
    <rPh sb="0" eb="2">
      <t>コウザ</t>
    </rPh>
    <rPh sb="2" eb="4">
      <t>ジュコウ</t>
    </rPh>
    <rPh sb="5" eb="6">
      <t>カ</t>
    </rPh>
    <rPh sb="6" eb="8">
      <t>シセツ</t>
    </rPh>
    <rPh sb="8" eb="10">
      <t>リヨウ</t>
    </rPh>
    <phoneticPr fontId="1"/>
  </si>
  <si>
    <t>講座を受講したことがある</t>
    <rPh sb="0" eb="2">
      <t>コウザ</t>
    </rPh>
    <rPh sb="3" eb="5">
      <t>ジュコウ</t>
    </rPh>
    <phoneticPr fontId="1"/>
  </si>
  <si>
    <t>貸施設を利用したことがある</t>
    <rPh sb="0" eb="1">
      <t>カシ</t>
    </rPh>
    <rPh sb="1" eb="3">
      <t>シセツ</t>
    </rPh>
    <rPh sb="4" eb="6">
      <t>リヨウ</t>
    </rPh>
    <phoneticPr fontId="1"/>
  </si>
  <si>
    <t>その他の用途で利用したことがある(図書館、食堂、ロビーなど)</t>
    <rPh sb="2" eb="3">
      <t>タ</t>
    </rPh>
    <rPh sb="4" eb="6">
      <t>ヨウト</t>
    </rPh>
    <rPh sb="7" eb="9">
      <t>リヨウ</t>
    </rPh>
    <rPh sb="17" eb="20">
      <t>トショカン</t>
    </rPh>
    <rPh sb="21" eb="23">
      <t>ショクドウ</t>
    </rPh>
    <phoneticPr fontId="1"/>
  </si>
  <si>
    <t>利用したことがない</t>
    <rPh sb="0" eb="2">
      <t>リヨウ</t>
    </rPh>
    <phoneticPr fontId="1"/>
  </si>
  <si>
    <t>広報ふちゅう</t>
    <rPh sb="0" eb="2">
      <t>コウホウ</t>
    </rPh>
    <phoneticPr fontId="1"/>
  </si>
  <si>
    <t>生涯学習センターのホームページ</t>
    <rPh sb="0" eb="4">
      <t>ショウガイガクシュウ</t>
    </rPh>
    <phoneticPr fontId="1"/>
  </si>
  <si>
    <t>メール配信サービス</t>
    <rPh sb="3" eb="5">
      <t>ハイシン</t>
    </rPh>
    <phoneticPr fontId="1"/>
  </si>
  <si>
    <t>その他の方法</t>
    <rPh sb="2" eb="3">
      <t>ホカ</t>
    </rPh>
    <rPh sb="4" eb="6">
      <t>ホウホウ</t>
    </rPh>
    <phoneticPr fontId="1"/>
  </si>
  <si>
    <t>情報は得ていない</t>
    <rPh sb="0" eb="2">
      <t>ジョウホウ</t>
    </rPh>
    <rPh sb="3" eb="4">
      <t>エ</t>
    </rPh>
    <phoneticPr fontId="1"/>
  </si>
  <si>
    <t>小・中学生</t>
    <rPh sb="0" eb="1">
      <t>ショウ</t>
    </rPh>
    <rPh sb="2" eb="5">
      <t>チュウガクセイ</t>
    </rPh>
    <phoneticPr fontId="1"/>
  </si>
  <si>
    <t>義務教育終了後の10歳代</t>
    <rPh sb="0" eb="4">
      <t>ギムキョウイク</t>
    </rPh>
    <rPh sb="4" eb="7">
      <t>シュウリョウゴ</t>
    </rPh>
    <rPh sb="10" eb="12">
      <t>サイダイ</t>
    </rPh>
    <phoneticPr fontId="1"/>
  </si>
  <si>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</si>
  <si>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</si>
  <si>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</si>
  <si>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</si>
  <si>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60歳代以上</t>
    <rPh sb="2" eb="4">
      <t>サイダイ</t>
    </rPh>
    <rPh sb="4" eb="6">
      <t>イジョウ</t>
    </rPh>
    <phoneticPr fontId="1"/>
  </si>
  <si>
    <t>1年未満</t>
    <rPh sb="1" eb="4">
      <t>ネンミマン</t>
    </rPh>
    <phoneticPr fontId="1"/>
  </si>
  <si>
    <t>5年以上10年未満</t>
    <rPh sb="1" eb="4">
      <t>ネンイジョウ</t>
    </rPh>
    <rPh sb="6" eb="9">
      <t>ネンミマン</t>
    </rPh>
    <phoneticPr fontId="1"/>
  </si>
  <si>
    <t>10年以上20年未満</t>
    <rPh sb="2" eb="3">
      <t>ネン</t>
    </rPh>
    <rPh sb="3" eb="5">
      <t>イジョウ</t>
    </rPh>
    <rPh sb="7" eb="10">
      <t>ネンミマン</t>
    </rPh>
    <phoneticPr fontId="1"/>
  </si>
  <si>
    <t>20年以上</t>
    <rPh sb="2" eb="3">
      <t>ネン</t>
    </rPh>
    <rPh sb="3" eb="5">
      <t>イジョウ</t>
    </rPh>
    <phoneticPr fontId="1"/>
  </si>
  <si>
    <t>男性</t>
    <rPh sb="0" eb="2">
      <t>ダンセイ</t>
    </rPh>
    <phoneticPr fontId="1"/>
  </si>
  <si>
    <t>女性</t>
    <rPh sb="0" eb="2">
      <t>ジョセイ</t>
    </rPh>
    <phoneticPr fontId="1"/>
  </si>
  <si>
    <t>回答しない</t>
    <rPh sb="0" eb="2">
      <t>カイトウ</t>
    </rPh>
    <phoneticPr fontId="1"/>
  </si>
  <si>
    <t>知っている</t>
    <rPh sb="0" eb="1">
      <t>シ</t>
    </rPh>
    <phoneticPr fontId="1"/>
  </si>
  <si>
    <t>ひきこもり支援に関する様々な情報の提供</t>
    <rPh sb="5" eb="7">
      <t>シエン</t>
    </rPh>
    <rPh sb="8" eb="9">
      <t>カン</t>
    </rPh>
    <rPh sb="11" eb="13">
      <t>サマザマ</t>
    </rPh>
    <rPh sb="14" eb="16">
      <t>ジョウホウ</t>
    </rPh>
    <rPh sb="17" eb="19">
      <t>テイキョウ</t>
    </rPh>
    <phoneticPr fontId="1"/>
  </si>
  <si>
    <t>保護者向けセミナー</t>
    <rPh sb="0" eb="4">
      <t>ホゴシャム</t>
    </rPh>
    <phoneticPr fontId="1"/>
  </si>
  <si>
    <t>対面で相談できる窓口</t>
    <rPh sb="0" eb="2">
      <t>タイメン</t>
    </rPh>
    <rPh sb="3" eb="5">
      <t>ソウダン</t>
    </rPh>
    <rPh sb="8" eb="10">
      <t>マドグチ</t>
    </rPh>
    <phoneticPr fontId="1"/>
  </si>
  <si>
    <t>電話で相談できる窓口</t>
    <rPh sb="0" eb="2">
      <t>デンワ</t>
    </rPh>
    <rPh sb="3" eb="5">
      <t>ソウダン</t>
    </rPh>
    <rPh sb="8" eb="10">
      <t>マドグチ</t>
    </rPh>
    <phoneticPr fontId="1"/>
  </si>
  <si>
    <t>メールやSNS等で相談できる窓口</t>
    <rPh sb="7" eb="8">
      <t>ナド</t>
    </rPh>
    <rPh sb="9" eb="11">
      <t>ソウダン</t>
    </rPh>
    <rPh sb="14" eb="16">
      <t>マドグチ</t>
    </rPh>
    <phoneticPr fontId="1"/>
  </si>
  <si>
    <t>訪問による相談支援</t>
    <rPh sb="0" eb="2">
      <t>ホウモン</t>
    </rPh>
    <rPh sb="5" eb="9">
      <t>ソウダンシエン</t>
    </rPh>
    <phoneticPr fontId="1"/>
  </si>
  <si>
    <t>出張相談会</t>
    <rPh sb="0" eb="2">
      <t>シュッチョウ</t>
    </rPh>
    <rPh sb="2" eb="5">
      <t>ソウダンカイ</t>
    </rPh>
    <phoneticPr fontId="1"/>
  </si>
  <si>
    <t>家族会や保護者同士が情報交換を行うための場</t>
    <rPh sb="0" eb="3">
      <t>カゾクカイ</t>
    </rPh>
    <rPh sb="4" eb="7">
      <t>ホゴシャ</t>
    </rPh>
    <rPh sb="7" eb="9">
      <t>ドウシ</t>
    </rPh>
    <rPh sb="10" eb="14">
      <t>ジョウホウコウカン</t>
    </rPh>
    <rPh sb="15" eb="16">
      <t>オコナ</t>
    </rPh>
    <rPh sb="20" eb="21">
      <t>バ</t>
    </rPh>
    <phoneticPr fontId="1"/>
  </si>
  <si>
    <t>当事者会やひきこもり本人同士が交流する場</t>
    <rPh sb="0" eb="3">
      <t>トウジシャ</t>
    </rPh>
    <rPh sb="3" eb="4">
      <t>カイ</t>
    </rPh>
    <rPh sb="10" eb="14">
      <t>ホンニンドウシ</t>
    </rPh>
    <rPh sb="15" eb="17">
      <t>コウリュウ</t>
    </rPh>
    <rPh sb="19" eb="20">
      <t>バ</t>
    </rPh>
    <phoneticPr fontId="1"/>
  </si>
  <si>
    <t>ひきこもり本人が利用できる職場体験や職業訓練の提供</t>
    <rPh sb="5" eb="7">
      <t>ホンニン</t>
    </rPh>
    <rPh sb="8" eb="10">
      <t>リヨウ</t>
    </rPh>
    <rPh sb="13" eb="17">
      <t>ショクバタイケン</t>
    </rPh>
    <rPh sb="18" eb="22">
      <t>ショクギョウクンレン</t>
    </rPh>
    <rPh sb="23" eb="25">
      <t>テイキョウ</t>
    </rPh>
    <phoneticPr fontId="1"/>
  </si>
  <si>
    <t>ひきこもり本人が利用できるフリースペースや居場所づくり</t>
    <rPh sb="5" eb="7">
      <t>ホンニン</t>
    </rPh>
    <rPh sb="8" eb="10">
      <t>リヨウ</t>
    </rPh>
    <rPh sb="21" eb="24">
      <t>イバショ</t>
    </rPh>
    <phoneticPr fontId="1"/>
  </si>
  <si>
    <t>ひきこもり支援期間による連絡協議会の設置</t>
    <rPh sb="5" eb="7">
      <t>シエン</t>
    </rPh>
    <rPh sb="7" eb="9">
      <t>キカン</t>
    </rPh>
    <rPh sb="12" eb="14">
      <t>レンラク</t>
    </rPh>
    <rPh sb="14" eb="17">
      <t>キョウギカイ</t>
    </rPh>
    <rPh sb="18" eb="20">
      <t>セッチ</t>
    </rPh>
    <phoneticPr fontId="1"/>
  </si>
  <si>
    <t>地域における関係機関(医療、就労、教育等)のネットワークづくり</t>
    <rPh sb="0" eb="2">
      <t>チイキ</t>
    </rPh>
    <rPh sb="6" eb="8">
      <t>カンケイ</t>
    </rPh>
    <rPh sb="8" eb="10">
      <t>キカン</t>
    </rPh>
    <rPh sb="11" eb="13">
      <t>イリョウ</t>
    </rPh>
    <rPh sb="14" eb="16">
      <t>シュウロウ</t>
    </rPh>
    <rPh sb="17" eb="19">
      <t>キョウイク</t>
    </rPh>
    <rPh sb="19" eb="20">
      <t>トウ</t>
    </rPh>
    <phoneticPr fontId="1"/>
  </si>
  <si>
    <t>問31</t>
    <rPh sb="0" eb="1">
      <t>トイ</t>
    </rPh>
    <phoneticPr fontId="1"/>
  </si>
  <si>
    <t>知っていて、読んだことがある</t>
    <rPh sb="0" eb="1">
      <t>シ</t>
    </rPh>
    <rPh sb="6" eb="7">
      <t>ヨ</t>
    </rPh>
    <phoneticPr fontId="1"/>
  </si>
  <si>
    <t>知っているが、読んだことはない</t>
    <rPh sb="0" eb="1">
      <t>シ</t>
    </rPh>
    <rPh sb="7" eb="8">
      <t>ヨ</t>
    </rPh>
    <phoneticPr fontId="1"/>
  </si>
  <si>
    <t>知っていて、事業の内容についても理解している</t>
    <rPh sb="0" eb="1">
      <t>シ</t>
    </rPh>
    <rPh sb="6" eb="8">
      <t>ジギョウ</t>
    </rPh>
    <rPh sb="9" eb="11">
      <t>ナイヨウ</t>
    </rPh>
    <rPh sb="16" eb="18">
      <t>リカイ</t>
    </rPh>
    <phoneticPr fontId="1"/>
  </si>
  <si>
    <t>問32</t>
    <rPh sb="0" eb="1">
      <t>トイ</t>
    </rPh>
    <phoneticPr fontId="1"/>
  </si>
  <si>
    <t>問33</t>
    <rPh sb="0" eb="1">
      <t>トイ</t>
    </rPh>
    <phoneticPr fontId="1"/>
  </si>
  <si>
    <t>知っているが、事業の内容までは理解していない</t>
    <rPh sb="0" eb="1">
      <t>シ</t>
    </rPh>
    <rPh sb="7" eb="9">
      <t>ジギョウ</t>
    </rPh>
    <rPh sb="10" eb="12">
      <t>ナイヨウ</t>
    </rPh>
    <rPh sb="15" eb="17">
      <t>リカイリカイ</t>
    </rPh>
    <phoneticPr fontId="1"/>
  </si>
  <si>
    <t>知っているが、相談をしたことはない</t>
    <rPh sb="0" eb="1">
      <t>シ</t>
    </rPh>
    <rPh sb="7" eb="9">
      <t>ソウダン</t>
    </rPh>
    <phoneticPr fontId="1"/>
  </si>
  <si>
    <t>知っていて、相談をしたことがある</t>
    <rPh sb="0" eb="1">
      <t>シ</t>
    </rPh>
    <rPh sb="6" eb="8">
      <t>ソウダン</t>
    </rPh>
    <phoneticPr fontId="1"/>
  </si>
  <si>
    <t>満足できる</t>
    <rPh sb="0" eb="2">
      <t>マンゾク</t>
    </rPh>
    <phoneticPr fontId="1"/>
  </si>
  <si>
    <t>概ね満足できる</t>
    <rPh sb="0" eb="1">
      <t>オオム</t>
    </rPh>
    <rPh sb="2" eb="4">
      <t>マンゾク</t>
    </rPh>
    <phoneticPr fontId="1"/>
  </si>
  <si>
    <t>普通</t>
    <rPh sb="0" eb="2">
      <t>フツウ</t>
    </rPh>
    <phoneticPr fontId="1"/>
  </si>
  <si>
    <t>あまり満足できない</t>
    <rPh sb="3" eb="5">
      <t>マンゾク</t>
    </rPh>
    <phoneticPr fontId="1"/>
  </si>
  <si>
    <t>満足できない</t>
    <rPh sb="0" eb="2">
      <t>マンゾク</t>
    </rPh>
    <phoneticPr fontId="1"/>
  </si>
  <si>
    <t>問35</t>
    <rPh sb="0" eb="1">
      <t>トイ</t>
    </rPh>
    <phoneticPr fontId="1"/>
  </si>
  <si>
    <t>これまで以上にインフラ管理予算を確保していく</t>
    <rPh sb="4" eb="6">
      <t>イジョウ</t>
    </rPh>
    <rPh sb="11" eb="13">
      <t>カンリ</t>
    </rPh>
    <rPh sb="13" eb="15">
      <t>ヨサン</t>
    </rPh>
    <rPh sb="16" eb="18">
      <t>カクホ</t>
    </rPh>
    <phoneticPr fontId="1"/>
  </si>
  <si>
    <t>これまでと同程度のインフラ管理予算を維持していく</t>
    <rPh sb="5" eb="8">
      <t>ドウテイド</t>
    </rPh>
    <rPh sb="13" eb="17">
      <t>カンリヨサン</t>
    </rPh>
    <rPh sb="18" eb="20">
      <t>イジ</t>
    </rPh>
    <phoneticPr fontId="1"/>
  </si>
  <si>
    <t>インフラ管理予算が減少することはやむを得ない</t>
    <rPh sb="4" eb="8">
      <t>カンリヨサン</t>
    </rPh>
    <rPh sb="9" eb="11">
      <t>ゲンショウ</t>
    </rPh>
    <rPh sb="19" eb="20">
      <t>エ</t>
    </rPh>
    <phoneticPr fontId="1"/>
  </si>
  <si>
    <t>問36</t>
    <rPh sb="0" eb="1">
      <t>トイ</t>
    </rPh>
    <phoneticPr fontId="1"/>
  </si>
  <si>
    <t>イメージアップや市の知名度アップにつながる</t>
    <rPh sb="8" eb="9">
      <t>シ</t>
    </rPh>
    <rPh sb="10" eb="13">
      <t>チメイド</t>
    </rPh>
    <phoneticPr fontId="1"/>
  </si>
  <si>
    <t>市民生活や事業活動が便利になる</t>
    <rPh sb="0" eb="4">
      <t>シミンセイカツ</t>
    </rPh>
    <rPh sb="5" eb="7">
      <t>ジギョウ</t>
    </rPh>
    <rPh sb="7" eb="9">
      <t>カツドウ</t>
    </rPh>
    <rPh sb="10" eb="12">
      <t>ベンリ</t>
    </rPh>
    <phoneticPr fontId="1"/>
  </si>
  <si>
    <t>聞いたことはあるが、よくわからない</t>
    <rPh sb="0" eb="1">
      <t>キ</t>
    </rPh>
    <phoneticPr fontId="1"/>
  </si>
  <si>
    <t>聞いたことがなく、よくわからない</t>
    <rPh sb="0" eb="1">
      <t>キ</t>
    </rPh>
    <phoneticPr fontId="1"/>
  </si>
  <si>
    <t>問37</t>
    <rPh sb="0" eb="1">
      <t>トイ</t>
    </rPh>
    <phoneticPr fontId="1"/>
  </si>
  <si>
    <t>中核市になってほしい</t>
    <rPh sb="0" eb="3">
      <t>チュウカクシ</t>
    </rPh>
    <phoneticPr fontId="1"/>
  </si>
  <si>
    <t>どちらかといえば中核市になってほしい</t>
    <rPh sb="8" eb="11">
      <t>チュウカクシ</t>
    </rPh>
    <phoneticPr fontId="1"/>
  </si>
  <si>
    <t>どちらかといえば中核市にならないでほしい</t>
    <rPh sb="8" eb="11">
      <t>チュウカクシ</t>
    </rPh>
    <phoneticPr fontId="1"/>
  </si>
  <si>
    <t>中核市にならないでほしい</t>
    <rPh sb="0" eb="3">
      <t>チュウカクシ</t>
    </rPh>
    <phoneticPr fontId="1"/>
  </si>
  <si>
    <t>問38</t>
    <rPh sb="0" eb="1">
      <t>トイ</t>
    </rPh>
    <phoneticPr fontId="1"/>
  </si>
  <si>
    <t>問39</t>
    <rPh sb="0" eb="1">
      <t>トイ</t>
    </rPh>
    <phoneticPr fontId="1"/>
  </si>
  <si>
    <t>出張講座</t>
    <rPh sb="0" eb="2">
      <t>シュッチョウ</t>
    </rPh>
    <rPh sb="2" eb="4">
      <t>コウザ</t>
    </rPh>
    <phoneticPr fontId="1"/>
  </si>
  <si>
    <t>公開講座</t>
    <rPh sb="0" eb="4">
      <t>コウカイコウザ</t>
    </rPh>
    <phoneticPr fontId="1"/>
  </si>
  <si>
    <t>啓発動画</t>
    <rPh sb="0" eb="2">
      <t>ケイハツ</t>
    </rPh>
    <rPh sb="2" eb="4">
      <t>ドウガ</t>
    </rPh>
    <phoneticPr fontId="1"/>
  </si>
  <si>
    <t>SNS(ソーシャル・ネットワーキング・サービス)、市ホームページなどへの投稿</t>
    <rPh sb="25" eb="26">
      <t>シ</t>
    </rPh>
    <rPh sb="36" eb="38">
      <t>トウコウ</t>
    </rPh>
    <phoneticPr fontId="1"/>
  </si>
  <si>
    <t>印刷物の配布</t>
    <rPh sb="0" eb="2">
      <t>インサツ</t>
    </rPh>
    <rPh sb="2" eb="3">
      <t>モノ</t>
    </rPh>
    <rPh sb="4" eb="6">
      <t>ハイフ</t>
    </rPh>
    <phoneticPr fontId="1"/>
  </si>
  <si>
    <t>各種イベント(福祉まつり、スポーツイベント等)でのPR</t>
    <rPh sb="0" eb="2">
      <t>カクシュ</t>
    </rPh>
    <rPh sb="7" eb="9">
      <t>フクシ</t>
    </rPh>
    <rPh sb="21" eb="22">
      <t>ナド</t>
    </rPh>
    <phoneticPr fontId="1"/>
  </si>
  <si>
    <t>18～29歳</t>
    <rPh sb="5" eb="6">
      <t>サイ</t>
    </rPh>
    <phoneticPr fontId="1"/>
  </si>
  <si>
    <t>40～49歳</t>
    <rPh sb="5" eb="6">
      <t>サイ</t>
    </rPh>
    <phoneticPr fontId="1"/>
  </si>
  <si>
    <t>70歳以上</t>
    <rPh sb="2" eb="5">
      <t>サイイジョウ</t>
    </rPh>
    <phoneticPr fontId="1"/>
  </si>
  <si>
    <t>未婚</t>
    <rPh sb="0" eb="2">
      <t>ミコン</t>
    </rPh>
    <phoneticPr fontId="1"/>
  </si>
  <si>
    <t>既婚(離別・死別含む)</t>
    <rPh sb="0" eb="2">
      <t>キコン</t>
    </rPh>
    <rPh sb="3" eb="5">
      <t>リベツ</t>
    </rPh>
    <rPh sb="6" eb="8">
      <t>シベツ</t>
    </rPh>
    <rPh sb="8" eb="9">
      <t>フク</t>
    </rPh>
    <phoneticPr fontId="1"/>
  </si>
  <si>
    <t>事務職</t>
    <rPh sb="0" eb="3">
      <t>ジムショク</t>
    </rPh>
    <phoneticPr fontId="1"/>
  </si>
  <si>
    <t>専門・技術職</t>
    <rPh sb="0" eb="2">
      <t>センモン</t>
    </rPh>
    <rPh sb="3" eb="6">
      <t>ギジュツショク</t>
    </rPh>
    <phoneticPr fontId="1"/>
  </si>
  <si>
    <t>労務・サービス職</t>
    <rPh sb="0" eb="2">
      <t>ロウム</t>
    </rPh>
    <rPh sb="7" eb="8">
      <t>ショク</t>
    </rPh>
    <phoneticPr fontId="1"/>
  </si>
  <si>
    <t>役員・管理職</t>
    <rPh sb="0" eb="2">
      <t>ヤクイン</t>
    </rPh>
    <rPh sb="3" eb="5">
      <t>カンリ</t>
    </rPh>
    <rPh sb="5" eb="6">
      <t>ショク</t>
    </rPh>
    <phoneticPr fontId="1"/>
  </si>
  <si>
    <t>商・工・サービス業</t>
    <rPh sb="0" eb="1">
      <t>ショウ</t>
    </rPh>
    <rPh sb="2" eb="3">
      <t>コウ</t>
    </rPh>
    <rPh sb="8" eb="9">
      <t>ギョウ</t>
    </rPh>
    <phoneticPr fontId="1"/>
  </si>
  <si>
    <t>自由業</t>
    <rPh sb="0" eb="2">
      <t>ジユウ</t>
    </rPh>
    <rPh sb="2" eb="3">
      <t>ギョウ</t>
    </rPh>
    <phoneticPr fontId="1"/>
  </si>
  <si>
    <t>農林漁業</t>
    <rPh sb="0" eb="4">
      <t>ノウリンギョギョウ</t>
    </rPh>
    <phoneticPr fontId="1"/>
  </si>
  <si>
    <t>内職・パート・フリーター</t>
    <rPh sb="0" eb="2">
      <t>ナイショク</t>
    </rPh>
    <phoneticPr fontId="1"/>
  </si>
  <si>
    <t>主婦(家事専業)</t>
    <rPh sb="0" eb="2">
      <t>シュフ</t>
    </rPh>
    <rPh sb="3" eb="7">
      <t>カジセンギョウ</t>
    </rPh>
    <phoneticPr fontId="1"/>
  </si>
  <si>
    <t>学生</t>
    <rPh sb="0" eb="2">
      <t>ガクセイ</t>
    </rPh>
    <phoneticPr fontId="1"/>
  </si>
  <si>
    <t>無職</t>
    <rPh sb="0" eb="2">
      <t>ムショク</t>
    </rPh>
    <phoneticPr fontId="1"/>
  </si>
  <si>
    <t>学生(親と同居)</t>
    <rPh sb="0" eb="2">
      <t>ガクセイ</t>
    </rPh>
    <rPh sb="3" eb="4">
      <t>オヤ</t>
    </rPh>
    <rPh sb="5" eb="7">
      <t>ドウキョ</t>
    </rPh>
    <phoneticPr fontId="1"/>
  </si>
  <si>
    <t>学生(親と別居)</t>
    <rPh sb="0" eb="2">
      <t>ガクセイ</t>
    </rPh>
    <rPh sb="3" eb="4">
      <t>オヤ</t>
    </rPh>
    <rPh sb="5" eb="7">
      <t>ベッキョ</t>
    </rPh>
    <phoneticPr fontId="1"/>
  </si>
  <si>
    <t>独身(親と同居 10・20・30歳代)</t>
    <rPh sb="0" eb="2">
      <t>ドクシン</t>
    </rPh>
    <rPh sb="16" eb="18">
      <t>サイダイ</t>
    </rPh>
    <phoneticPr fontId="1"/>
  </si>
  <si>
    <t>独身(親と別居 10・20・30歳代)</t>
    <rPh sb="0" eb="2">
      <t>ドクシン</t>
    </rPh>
    <rPh sb="3" eb="4">
      <t>オヤ</t>
    </rPh>
    <rPh sb="5" eb="7">
      <t>ベッキョ</t>
    </rPh>
    <rPh sb="16" eb="18">
      <t>サイダイ</t>
    </rPh>
    <phoneticPr fontId="1"/>
  </si>
  <si>
    <t>子どものいない夫婦(10・20・30歳代)</t>
    <rPh sb="0" eb="1">
      <t>コ</t>
    </rPh>
    <rPh sb="7" eb="9">
      <t>フウフ</t>
    </rPh>
    <phoneticPr fontId="1"/>
  </si>
  <si>
    <t>子どもあり(一番上が小学校入学前)</t>
    <rPh sb="0" eb="1">
      <t>コ</t>
    </rPh>
    <rPh sb="6" eb="9">
      <t>イチバンウエ</t>
    </rPh>
    <rPh sb="10" eb="13">
      <t>ショウガッコウ</t>
    </rPh>
    <rPh sb="13" eb="16">
      <t>ニュウガクマエ</t>
    </rPh>
    <phoneticPr fontId="1"/>
  </si>
  <si>
    <t>子どもあり(一番上が小・中学校)</t>
    <rPh sb="0" eb="1">
      <t>コ</t>
    </rPh>
    <rPh sb="6" eb="8">
      <t>イチバン</t>
    </rPh>
    <rPh sb="8" eb="9">
      <t>ウエ</t>
    </rPh>
    <rPh sb="10" eb="11">
      <t>ショウ</t>
    </rPh>
    <rPh sb="12" eb="15">
      <t>チュウガッコウ</t>
    </rPh>
    <phoneticPr fontId="1"/>
  </si>
  <si>
    <t>子どもあり(一番上が高校・大学生)</t>
    <rPh sb="0" eb="1">
      <t>コ</t>
    </rPh>
    <rPh sb="6" eb="8">
      <t>イチバン</t>
    </rPh>
    <rPh sb="8" eb="9">
      <t>ウエ</t>
    </rPh>
    <rPh sb="10" eb="12">
      <t>コウコウ</t>
    </rPh>
    <rPh sb="13" eb="16">
      <t>ダイガクセイ</t>
    </rPh>
    <phoneticPr fontId="1"/>
  </si>
  <si>
    <t>子どもあり(一番上が独立：学校卒業、就職、結婚など)</t>
    <rPh sb="0" eb="1">
      <t>コ</t>
    </rPh>
    <rPh sb="6" eb="8">
      <t>イチバン</t>
    </rPh>
    <rPh sb="8" eb="9">
      <t>ウエ</t>
    </rPh>
    <rPh sb="10" eb="12">
      <t>ドクリツ</t>
    </rPh>
    <rPh sb="13" eb="15">
      <t>ガッコウ</t>
    </rPh>
    <rPh sb="15" eb="17">
      <t>ソツギョウ</t>
    </rPh>
    <rPh sb="18" eb="20">
      <t>シュウショク</t>
    </rPh>
    <rPh sb="21" eb="23">
      <t>ケッコン</t>
    </rPh>
    <phoneticPr fontId="1"/>
  </si>
  <si>
    <t>子どもあり(子どもが全員独立：学校卒業、就職、結婚など)</t>
    <rPh sb="6" eb="7">
      <t>コ</t>
    </rPh>
    <rPh sb="10" eb="12">
      <t>ゼンイン</t>
    </rPh>
    <phoneticPr fontId="1"/>
  </si>
  <si>
    <t>子ども夫婦と同居(男性65歳以上・女性60歳以上)</t>
    <rPh sb="0" eb="1">
      <t>コ</t>
    </rPh>
    <rPh sb="3" eb="5">
      <t>フウフ</t>
    </rPh>
    <rPh sb="6" eb="8">
      <t>ドウキョ</t>
    </rPh>
    <rPh sb="9" eb="11">
      <t>ダンセイ</t>
    </rPh>
    <rPh sb="13" eb="16">
      <t>サイイジョウ</t>
    </rPh>
    <rPh sb="17" eb="19">
      <t>ジョセイ</t>
    </rPh>
    <rPh sb="21" eb="24">
      <t>サイイジョウ</t>
    </rPh>
    <phoneticPr fontId="1"/>
  </si>
  <si>
    <t>子ども夫婦と別居(男性65歳以上・女性60歳以上)</t>
    <rPh sb="6" eb="7">
      <t>ベツ</t>
    </rPh>
    <phoneticPr fontId="1"/>
  </si>
  <si>
    <t>高齢者のみ(男性65歳以上・女性60歳以上)</t>
    <rPh sb="0" eb="3">
      <t>コウレイシャ</t>
    </rPh>
    <phoneticPr fontId="1"/>
  </si>
  <si>
    <t>子どものいない夫婦(男性40～64歳・女性40～64歳)</t>
    <rPh sb="0" eb="1">
      <t>コ</t>
    </rPh>
    <rPh sb="7" eb="9">
      <t>フウフ</t>
    </rPh>
    <rPh sb="10" eb="12">
      <t>ダンセイ</t>
    </rPh>
    <rPh sb="17" eb="18">
      <t>サイ</t>
    </rPh>
    <rPh sb="19" eb="21">
      <t>ジョセイ</t>
    </rPh>
    <rPh sb="26" eb="27">
      <t>サイ</t>
    </rPh>
    <phoneticPr fontId="1"/>
  </si>
  <si>
    <t>独身(男性40～64歳・女性40～64歳)</t>
    <rPh sb="0" eb="2">
      <t>ドクシン</t>
    </rPh>
    <phoneticPr fontId="1"/>
  </si>
  <si>
    <t>土地・家とも所有(一戸建)</t>
    <rPh sb="0" eb="2">
      <t>トチ</t>
    </rPh>
    <rPh sb="3" eb="4">
      <t>イエ</t>
    </rPh>
    <rPh sb="6" eb="8">
      <t>ショユウ</t>
    </rPh>
    <rPh sb="9" eb="12">
      <t>イッコダ</t>
    </rPh>
    <phoneticPr fontId="1"/>
  </si>
  <si>
    <t>土地・家とも所有(集合住宅)</t>
    <rPh sb="0" eb="2">
      <t>トチ</t>
    </rPh>
    <rPh sb="3" eb="4">
      <t>イエ</t>
    </rPh>
    <rPh sb="6" eb="8">
      <t>ショユウ</t>
    </rPh>
    <rPh sb="9" eb="11">
      <t>シュウゴウ</t>
    </rPh>
    <rPh sb="11" eb="13">
      <t>ジュウタク</t>
    </rPh>
    <phoneticPr fontId="1"/>
  </si>
  <si>
    <t>借地・持ち家(一戸建)</t>
    <rPh sb="0" eb="2">
      <t>カリチ</t>
    </rPh>
    <rPh sb="3" eb="4">
      <t>モ</t>
    </rPh>
    <rPh sb="5" eb="6">
      <t>イエ</t>
    </rPh>
    <rPh sb="7" eb="10">
      <t>イッコダ</t>
    </rPh>
    <phoneticPr fontId="1"/>
  </si>
  <si>
    <t>借地・持ち家(集合住宅)</t>
    <rPh sb="0" eb="2">
      <t>シャクチ</t>
    </rPh>
    <rPh sb="3" eb="4">
      <t>モ</t>
    </rPh>
    <rPh sb="5" eb="6">
      <t>イエ</t>
    </rPh>
    <rPh sb="7" eb="9">
      <t>シュウゴウ</t>
    </rPh>
    <rPh sb="9" eb="11">
      <t>ジュウタク</t>
    </rPh>
    <phoneticPr fontId="1"/>
  </si>
  <si>
    <t>借家(一戸建)</t>
    <rPh sb="0" eb="2">
      <t>シャクヤ</t>
    </rPh>
    <rPh sb="3" eb="5">
      <t>イッコ</t>
    </rPh>
    <rPh sb="5" eb="6">
      <t>ダテ</t>
    </rPh>
    <phoneticPr fontId="1"/>
  </si>
  <si>
    <t>借家(集合住宅)</t>
    <rPh sb="0" eb="2">
      <t>シャクヤ</t>
    </rPh>
    <rPh sb="3" eb="5">
      <t>シュウゴウ</t>
    </rPh>
    <rPh sb="5" eb="7">
      <t>ジュウタク</t>
    </rPh>
    <phoneticPr fontId="1"/>
  </si>
  <si>
    <t>公社・公営住宅</t>
    <rPh sb="0" eb="2">
      <t>コウシャ</t>
    </rPh>
    <rPh sb="3" eb="7">
      <t>コウエイジュウタク</t>
    </rPh>
    <phoneticPr fontId="1"/>
  </si>
  <si>
    <t>寮・社宅</t>
    <rPh sb="0" eb="1">
      <t>リョウ</t>
    </rPh>
    <rPh sb="2" eb="4">
      <t>シャタク</t>
    </rPh>
    <phoneticPr fontId="1"/>
  </si>
  <si>
    <t>公式インスタグラム</t>
    <rPh sb="0" eb="2">
      <t>コウシキ</t>
    </rPh>
    <phoneticPr fontId="1"/>
  </si>
  <si>
    <t>公式LINE</t>
    <rPh sb="0" eb="2">
      <t>コウシキ</t>
    </rPh>
    <phoneticPr fontId="1"/>
  </si>
  <si>
    <t>公式YouTube</t>
    <rPh sb="0" eb="2">
      <t>コウシキ</t>
    </rPh>
    <phoneticPr fontId="1"/>
  </si>
  <si>
    <t>広報掲示板</t>
    <rPh sb="0" eb="5">
      <t>コウホウケイジバン</t>
    </rPh>
    <phoneticPr fontId="1"/>
  </si>
  <si>
    <t>市公式以外のSNS</t>
    <rPh sb="0" eb="1">
      <t>シ</t>
    </rPh>
    <rPh sb="1" eb="3">
      <t>コウシキ</t>
    </rPh>
    <rPh sb="3" eb="5">
      <t>イガイ</t>
    </rPh>
    <phoneticPr fontId="1"/>
  </si>
  <si>
    <t>友人、知人、家族など(口コミ)</t>
    <rPh sb="0" eb="2">
      <t>ユウジン</t>
    </rPh>
    <rPh sb="3" eb="5">
      <t>チジン</t>
    </rPh>
    <rPh sb="6" eb="8">
      <t>カゾク</t>
    </rPh>
    <rPh sb="11" eb="12">
      <t>クチ</t>
    </rPh>
    <phoneticPr fontId="1"/>
  </si>
  <si>
    <t>どれも活用していない</t>
    <rPh sb="3" eb="5">
      <t>カツヨウ</t>
    </rPh>
    <phoneticPr fontId="1"/>
  </si>
  <si>
    <t>問1－1</t>
    <phoneticPr fontId="1"/>
  </si>
  <si>
    <t>【居住年数と前住地】について</t>
    <phoneticPr fontId="1"/>
  </si>
  <si>
    <t>【住み心地】について</t>
    <phoneticPr fontId="1"/>
  </si>
  <si>
    <t>問8</t>
  </si>
  <si>
    <t>問15－2</t>
  </si>
  <si>
    <t>問19－1</t>
  </si>
  <si>
    <t>問19－1－1</t>
  </si>
  <si>
    <t>問19－1－2</t>
  </si>
  <si>
    <t>問20－1</t>
  </si>
  <si>
    <t>問21－1</t>
  </si>
  <si>
    <t>問22－1</t>
  </si>
  <si>
    <t>問27</t>
  </si>
  <si>
    <t>問28－1</t>
  </si>
  <si>
    <t>問28－2</t>
  </si>
  <si>
    <t>問28－3</t>
  </si>
  <si>
    <t>問30</t>
  </si>
  <si>
    <t>【居住年数と前住地】について</t>
    <rPh sb="0" eb="4">
      <t>キョジュウネンスウ</t>
    </rPh>
    <rPh sb="5" eb="6">
      <t>マエ</t>
    </rPh>
    <rPh sb="6" eb="7">
      <t>ジュウ</t>
    </rPh>
    <rPh sb="7" eb="8">
      <t>チ</t>
    </rPh>
    <phoneticPr fontId="1"/>
  </si>
  <si>
    <t>問4</t>
    <rPh sb="0" eb="1">
      <t>トイ</t>
    </rPh>
    <phoneticPr fontId="1"/>
  </si>
  <si>
    <t>府中市に住んで何年くらいになりますか。次の中から１つだけ選んでください。</t>
  </si>
  <si>
    <t>問1</t>
    <phoneticPr fontId="1"/>
  </si>
  <si>
    <t>府中市にお住まいになっている最も大きな理由は何でしょうか。次の中から１つだけ選んでください。</t>
    <rPh sb="5" eb="6">
      <t>ス</t>
    </rPh>
    <rPh sb="14" eb="15">
      <t>モット</t>
    </rPh>
    <rPh sb="16" eb="17">
      <t>オオ</t>
    </rPh>
    <rPh sb="19" eb="21">
      <t>リユウ</t>
    </rPh>
    <rPh sb="22" eb="23">
      <t>ナン</t>
    </rPh>
    <phoneticPr fontId="1"/>
  </si>
  <si>
    <t>府中市は住みよいところだとお感じになりますか。それとも住みにくいところだとお感じになりますか。次の中から１つだけ選んでください。</t>
    <rPh sb="0" eb="3">
      <t>フチュウシ</t>
    </rPh>
    <rPh sb="4" eb="5">
      <t>ス</t>
    </rPh>
    <rPh sb="14" eb="15">
      <t>カン</t>
    </rPh>
    <rPh sb="27" eb="28">
      <t>ス</t>
    </rPh>
    <rPh sb="38" eb="39">
      <t>カン</t>
    </rPh>
    <phoneticPr fontId="1"/>
  </si>
  <si>
    <t>現在の生活にどの程度満足していらっしゃいますか。次の中から１つだけ選んでください。</t>
    <rPh sb="0" eb="2">
      <t>ゲンザイ</t>
    </rPh>
    <rPh sb="3" eb="5">
      <t>セイカツ</t>
    </rPh>
    <rPh sb="8" eb="10">
      <t>テイド</t>
    </rPh>
    <rPh sb="10" eb="12">
      <t>マンゾク</t>
    </rPh>
    <rPh sb="24" eb="25">
      <t>ツギ</t>
    </rPh>
    <rPh sb="26" eb="27">
      <t>ナカ</t>
    </rPh>
    <phoneticPr fontId="1"/>
  </si>
  <si>
    <t>今後も府中市に住み続けたいと思っていますか。それともそうは思っていませんか。次の中から１つだけ選んでください。</t>
    <rPh sb="0" eb="2">
      <t>コンゴ</t>
    </rPh>
    <rPh sb="3" eb="6">
      <t>フチュウシ</t>
    </rPh>
    <rPh sb="7" eb="8">
      <t>ス</t>
    </rPh>
    <rPh sb="9" eb="10">
      <t>ツヅ</t>
    </rPh>
    <rPh sb="14" eb="15">
      <t>オモ</t>
    </rPh>
    <rPh sb="29" eb="30">
      <t>オモ</t>
    </rPh>
    <rPh sb="38" eb="39">
      <t>ツギ</t>
    </rPh>
    <rPh sb="40" eb="41">
      <t>ナカ</t>
    </rPh>
    <phoneticPr fontId="1"/>
  </si>
  <si>
    <t>あなたは府中市の市政にどの程度関心をお持ちになっていますか。次の中から１つだけ選んでください。</t>
    <rPh sb="4" eb="7">
      <t>フチュウシ</t>
    </rPh>
    <rPh sb="8" eb="10">
      <t>シセイ</t>
    </rPh>
    <rPh sb="13" eb="15">
      <t>テイド</t>
    </rPh>
    <rPh sb="15" eb="17">
      <t>カンシン</t>
    </rPh>
    <rPh sb="19" eb="20">
      <t>モ</t>
    </rPh>
    <rPh sb="30" eb="31">
      <t>ツギ</t>
    </rPh>
    <rPh sb="32" eb="33">
      <t>ナカ</t>
    </rPh>
    <phoneticPr fontId="1"/>
  </si>
  <si>
    <t>府中市に対して、これから特に力を入れてほしいと思うことを、次の中から3つまで選んでください。</t>
    <rPh sb="0" eb="2">
      <t>フチュウ</t>
    </rPh>
    <rPh sb="2" eb="3">
      <t>シ</t>
    </rPh>
    <rPh sb="4" eb="5">
      <t>タイ</t>
    </rPh>
    <rPh sb="12" eb="13">
      <t>トク</t>
    </rPh>
    <rPh sb="14" eb="15">
      <t>チカラ</t>
    </rPh>
    <rPh sb="16" eb="17">
      <t>イ</t>
    </rPh>
    <rPh sb="23" eb="24">
      <t>オモ</t>
    </rPh>
    <rPh sb="29" eb="30">
      <t>ツギ</t>
    </rPh>
    <rPh sb="31" eb="32">
      <t>ナカ</t>
    </rPh>
    <phoneticPr fontId="1"/>
  </si>
  <si>
    <t>広報ふちゅうはリニューアル後から、1～3ページで特集記事を掲載していますが、読んだことはありますか。次の中から当てはまるものを1つだけ選んでください。</t>
    <rPh sb="0" eb="2">
      <t>コウホウ</t>
    </rPh>
    <rPh sb="13" eb="14">
      <t>ゴ</t>
    </rPh>
    <rPh sb="24" eb="26">
      <t>トクシュウ</t>
    </rPh>
    <rPh sb="26" eb="28">
      <t>キジ</t>
    </rPh>
    <rPh sb="29" eb="31">
      <t>ケイサイ</t>
    </rPh>
    <rPh sb="38" eb="39">
      <t>ヨ</t>
    </rPh>
    <rPh sb="50" eb="51">
      <t>ツギ</t>
    </rPh>
    <rPh sb="51" eb="52">
      <t>トリツギ</t>
    </rPh>
    <rPh sb="52" eb="53">
      <t>ナカ</t>
    </rPh>
    <rPh sb="55" eb="56">
      <t>ア</t>
    </rPh>
    <rPh sb="67" eb="68">
      <t>エラ</t>
    </rPh>
    <phoneticPr fontId="1"/>
  </si>
  <si>
    <t>ホームページから知りたい情報を探す方法について次の中から当てはまるものを1つだけ選んでください。</t>
    <rPh sb="8" eb="9">
      <t>シ</t>
    </rPh>
    <rPh sb="12" eb="14">
      <t>ジョウホウ</t>
    </rPh>
    <rPh sb="15" eb="16">
      <t>サガ</t>
    </rPh>
    <rPh sb="17" eb="19">
      <t>ホウホウ</t>
    </rPh>
    <rPh sb="23" eb="24">
      <t>ツギ</t>
    </rPh>
    <rPh sb="24" eb="25">
      <t>トリツギ</t>
    </rPh>
    <rPh sb="25" eb="26">
      <t>ナカ</t>
    </rPh>
    <rPh sb="28" eb="29">
      <t>ア</t>
    </rPh>
    <rPh sb="40" eb="41">
      <t>エラ</t>
    </rPh>
    <phoneticPr fontId="1"/>
  </si>
  <si>
    <t>「第2次生物多様性地域戦略」は令和5年度を始期とした「第3次府中市環境基本計画」に含まれていますが、知っていますか。次の中から当てはまるものを1つだけ選んでください。</t>
    <rPh sb="1" eb="2">
      <t>ダイ</t>
    </rPh>
    <rPh sb="3" eb="4">
      <t>ジ</t>
    </rPh>
    <rPh sb="4" eb="9">
      <t>セイブツタヨウセイ</t>
    </rPh>
    <rPh sb="9" eb="11">
      <t>チイキ</t>
    </rPh>
    <rPh sb="11" eb="13">
      <t>センリャク</t>
    </rPh>
    <rPh sb="15" eb="17">
      <t>レイワ</t>
    </rPh>
    <rPh sb="18" eb="20">
      <t>ネンド</t>
    </rPh>
    <rPh sb="21" eb="22">
      <t>ハジ</t>
    </rPh>
    <rPh sb="22" eb="23">
      <t>キ</t>
    </rPh>
    <rPh sb="30" eb="33">
      <t>フチュウシ</t>
    </rPh>
    <rPh sb="33" eb="35">
      <t>カンキョウ</t>
    </rPh>
    <rPh sb="35" eb="37">
      <t>キホン</t>
    </rPh>
    <rPh sb="37" eb="39">
      <t>ケイカク</t>
    </rPh>
    <rPh sb="41" eb="42">
      <t>フク</t>
    </rPh>
    <rPh sb="50" eb="51">
      <t>シ</t>
    </rPh>
    <rPh sb="58" eb="59">
      <t>ツギ</t>
    </rPh>
    <rPh sb="59" eb="60">
      <t>トリツギ</t>
    </rPh>
    <rPh sb="60" eb="61">
      <t>ナカ</t>
    </rPh>
    <rPh sb="63" eb="64">
      <t>ア</t>
    </rPh>
    <rPh sb="75" eb="76">
      <t>エラ</t>
    </rPh>
    <phoneticPr fontId="1"/>
  </si>
  <si>
    <t>生物多様性や自然環境の保全につながる行動をしていますか。1つだけ選んでください。</t>
    <rPh sb="0" eb="4">
      <t>セイブツタヨウ</t>
    </rPh>
    <rPh sb="4" eb="5">
      <t>セイ</t>
    </rPh>
    <rPh sb="6" eb="10">
      <t>シゼンカンキョウ</t>
    </rPh>
    <rPh sb="11" eb="13">
      <t>ホゼン</t>
    </rPh>
    <rPh sb="18" eb="20">
      <t>コウドウ</t>
    </rPh>
    <rPh sb="32" eb="33">
      <t>エラ</t>
    </rPh>
    <phoneticPr fontId="1"/>
  </si>
  <si>
    <t>生物多様性や自然環境の保全につながる行動を制限することや行動の支障になることは何ですか。次の中から当てはまるものをすべて選んでください。</t>
    <rPh sb="0" eb="4">
      <t>セイブツタヨウ</t>
    </rPh>
    <rPh sb="4" eb="5">
      <t>セイ</t>
    </rPh>
    <rPh sb="6" eb="10">
      <t>シゼンカンキョウ</t>
    </rPh>
    <rPh sb="11" eb="13">
      <t>ホゼン</t>
    </rPh>
    <rPh sb="18" eb="20">
      <t>コウドウ</t>
    </rPh>
    <rPh sb="21" eb="23">
      <t>セイゲン</t>
    </rPh>
    <rPh sb="28" eb="30">
      <t>コウドウ</t>
    </rPh>
    <rPh sb="31" eb="33">
      <t>シショウ</t>
    </rPh>
    <rPh sb="39" eb="40">
      <t>ナン</t>
    </rPh>
    <rPh sb="44" eb="45">
      <t>ツギ</t>
    </rPh>
    <rPh sb="46" eb="47">
      <t>ナカ</t>
    </rPh>
    <rPh sb="49" eb="50">
      <t>ア</t>
    </rPh>
    <rPh sb="60" eb="61">
      <t>エラ</t>
    </rPh>
    <phoneticPr fontId="1"/>
  </si>
  <si>
    <t>過去1年以内に、取り組んだ「社会貢献活動」はありますか。次の中から当てはまるものをすべて選んでください。</t>
    <rPh sb="0" eb="2">
      <t>カコ</t>
    </rPh>
    <rPh sb="3" eb="4">
      <t>ネン</t>
    </rPh>
    <rPh sb="4" eb="6">
      <t>イナイ</t>
    </rPh>
    <rPh sb="8" eb="9">
      <t>ト</t>
    </rPh>
    <rPh sb="10" eb="11">
      <t>ク</t>
    </rPh>
    <rPh sb="14" eb="20">
      <t>シャカイコウケンカツドウ</t>
    </rPh>
    <rPh sb="28" eb="29">
      <t>ツギ</t>
    </rPh>
    <rPh sb="30" eb="31">
      <t>ナカ</t>
    </rPh>
    <rPh sb="33" eb="34">
      <t>ア</t>
    </rPh>
    <rPh sb="44" eb="45">
      <t>エラ</t>
    </rPh>
    <phoneticPr fontId="1"/>
  </si>
  <si>
    <t>これまで、寄付やクラウドファンディングなどの金銭的な社会貢献活動に取り組んだことはありますか。1つだけ選んでください。</t>
    <rPh sb="5" eb="7">
      <t>キフ</t>
    </rPh>
    <rPh sb="22" eb="25">
      <t>キンセンテキ</t>
    </rPh>
    <rPh sb="26" eb="32">
      <t>シャカイコウケンカツドウ</t>
    </rPh>
    <rPh sb="33" eb="34">
      <t>ト</t>
    </rPh>
    <rPh sb="35" eb="36">
      <t>ク</t>
    </rPh>
    <rPh sb="51" eb="52">
      <t>エラ</t>
    </rPh>
    <phoneticPr fontId="1"/>
  </si>
  <si>
    <t>ご自身が子ども(18歳未満)の頃に、取り組んだ「社会貢献活動」はありますか。次の中から当てはまるものをすべて選んでください。</t>
    <rPh sb="1" eb="3">
      <t>ジシン</t>
    </rPh>
    <rPh sb="4" eb="5">
      <t>コ</t>
    </rPh>
    <rPh sb="10" eb="13">
      <t>サイミマン</t>
    </rPh>
    <rPh sb="15" eb="16">
      <t>コロ</t>
    </rPh>
    <rPh sb="18" eb="19">
      <t>ト</t>
    </rPh>
    <rPh sb="20" eb="21">
      <t>ク</t>
    </rPh>
    <rPh sb="24" eb="30">
      <t>シャカイコウケンカツドウ</t>
    </rPh>
    <rPh sb="38" eb="39">
      <t>ツギ</t>
    </rPh>
    <rPh sb="54" eb="55">
      <t>エラ</t>
    </rPh>
    <phoneticPr fontId="1"/>
  </si>
  <si>
    <t>あなたが、1年間に行ったスポーツや運動があれば、次の中から当てはまるものをすべて選んでください。</t>
    <rPh sb="6" eb="8">
      <t>ネンカン</t>
    </rPh>
    <rPh sb="9" eb="10">
      <t>オコナ</t>
    </rPh>
    <rPh sb="17" eb="19">
      <t>ウンドウ</t>
    </rPh>
    <rPh sb="24" eb="25">
      <t>ツギ</t>
    </rPh>
    <rPh sb="40" eb="41">
      <t>エラ</t>
    </rPh>
    <phoneticPr fontId="1"/>
  </si>
  <si>
    <t>あなたが、この1年間で観戦(TVやインターネット等での観戦、練習観戦も含む)したことがある府中市を拠点に活動するトップチームはありますか。当てはまるものをすべて選んでください。</t>
    <rPh sb="8" eb="10">
      <t>ネンカン</t>
    </rPh>
    <rPh sb="11" eb="13">
      <t>カンセン</t>
    </rPh>
    <rPh sb="69" eb="70">
      <t>ア</t>
    </rPh>
    <rPh sb="80" eb="81">
      <t>エラ</t>
    </rPh>
    <phoneticPr fontId="1"/>
  </si>
  <si>
    <t>スポーツに関するボランティア活動におけるあなたの考えと活動状況について、次の中から1つだけ選んでください。</t>
    <rPh sb="5" eb="6">
      <t>カン</t>
    </rPh>
    <rPh sb="14" eb="16">
      <t>カツドウ</t>
    </rPh>
    <rPh sb="24" eb="25">
      <t>カンガ</t>
    </rPh>
    <rPh sb="27" eb="29">
      <t>カツドウ</t>
    </rPh>
    <rPh sb="29" eb="31">
      <t>ジョウキョウ</t>
    </rPh>
    <rPh sb="36" eb="37">
      <t>ジ</t>
    </rPh>
    <rPh sb="37" eb="38">
      <t>ネンジ</t>
    </rPh>
    <rPh sb="45" eb="46">
      <t>エラ</t>
    </rPh>
    <phoneticPr fontId="1"/>
  </si>
  <si>
    <t>あなたは、障害者スポーツ(パラスポーツ)に関わったことはありますか。次の中から当てはまるものをすべて選んでください。</t>
    <rPh sb="5" eb="8">
      <t>ショウガイシャ</t>
    </rPh>
    <rPh sb="21" eb="22">
      <t>カカ</t>
    </rPh>
    <rPh sb="34" eb="35">
      <t>ジ</t>
    </rPh>
    <rPh sb="35" eb="36">
      <t>ネンジ</t>
    </rPh>
    <rPh sb="39" eb="40">
      <t>ア</t>
    </rPh>
    <rPh sb="50" eb="51">
      <t>エラ</t>
    </rPh>
    <phoneticPr fontId="1"/>
  </si>
  <si>
    <t>あなたは、郷土の森総合体育館(府中市矢崎町)が今後、府中基地跡地留保地(府中市浅間町)内に移転する予定であることを知っていましたか。次の中から当てはまるものを1つだけ選んでください。</t>
    <rPh sb="5" eb="7">
      <t>キョウド</t>
    </rPh>
    <rPh sb="8" eb="9">
      <t>モリ</t>
    </rPh>
    <rPh sb="9" eb="14">
      <t>ソウゴウタイイクカン</t>
    </rPh>
    <rPh sb="66" eb="67">
      <t>ジ</t>
    </rPh>
    <rPh sb="67" eb="68">
      <t>ネンジ</t>
    </rPh>
    <rPh sb="71" eb="72">
      <t>ア</t>
    </rPh>
    <rPh sb="83" eb="84">
      <t>エラ</t>
    </rPh>
    <phoneticPr fontId="1"/>
  </si>
  <si>
    <t>市が掲げている「学び返し」という言葉を知っていますか。次の中から当てはまるものを1つだけ選んでください。</t>
    <rPh sb="0" eb="1">
      <t>シ</t>
    </rPh>
    <rPh sb="2" eb="3">
      <t>カカ</t>
    </rPh>
    <rPh sb="8" eb="9">
      <t>マナ</t>
    </rPh>
    <rPh sb="10" eb="11">
      <t>カエ</t>
    </rPh>
    <rPh sb="16" eb="18">
      <t>コトバ</t>
    </rPh>
    <rPh sb="19" eb="20">
      <t>シ</t>
    </rPh>
    <rPh sb="27" eb="28">
      <t>ジ</t>
    </rPh>
    <rPh sb="28" eb="29">
      <t>ネンジ</t>
    </rPh>
    <rPh sb="32" eb="33">
      <t>ア</t>
    </rPh>
    <rPh sb="44" eb="45">
      <t>エラ</t>
    </rPh>
    <phoneticPr fontId="1"/>
  </si>
  <si>
    <t>「学び返し」を実践したことがありますか。次の中から当てはまるものを1つだけ選んでください。</t>
    <rPh sb="1" eb="2">
      <t>マナ</t>
    </rPh>
    <rPh sb="3" eb="4">
      <t>カエ</t>
    </rPh>
    <rPh sb="7" eb="9">
      <t>ジッセン</t>
    </rPh>
    <rPh sb="20" eb="21">
      <t>ジ</t>
    </rPh>
    <rPh sb="21" eb="22">
      <t>ネンジ</t>
    </rPh>
    <rPh sb="25" eb="26">
      <t>ア</t>
    </rPh>
    <rPh sb="37" eb="38">
      <t>エラ</t>
    </rPh>
    <phoneticPr fontId="1"/>
  </si>
  <si>
    <t>生涯学習センターを利用したことはありますか。次の中から当てはまるものを1つだけ選んでください。</t>
    <rPh sb="0" eb="4">
      <t>ショウガイガクシュウ</t>
    </rPh>
    <rPh sb="9" eb="11">
      <t>リヨウ</t>
    </rPh>
    <rPh sb="22" eb="23">
      <t>ジ</t>
    </rPh>
    <rPh sb="23" eb="24">
      <t>ネンジ</t>
    </rPh>
    <rPh sb="27" eb="28">
      <t>ア</t>
    </rPh>
    <rPh sb="39" eb="40">
      <t>エラ</t>
    </rPh>
    <phoneticPr fontId="1"/>
  </si>
  <si>
    <t>市の生涯学習に関する情報は、主に何から得ていますか。次の中から当てはまるものを1つだけ選んでください。</t>
    <rPh sb="0" eb="1">
      <t>シ</t>
    </rPh>
    <rPh sb="2" eb="6">
      <t>ショウガイガクシュウ</t>
    </rPh>
    <rPh sb="7" eb="8">
      <t>カン</t>
    </rPh>
    <rPh sb="10" eb="12">
      <t>ジョウホウ</t>
    </rPh>
    <rPh sb="14" eb="15">
      <t>オモ</t>
    </rPh>
    <rPh sb="16" eb="17">
      <t>ナニ</t>
    </rPh>
    <rPh sb="19" eb="20">
      <t>エ</t>
    </rPh>
    <rPh sb="26" eb="27">
      <t>トシツグ</t>
    </rPh>
    <rPh sb="27" eb="28">
      <t>ネンジ</t>
    </rPh>
    <rPh sb="31" eb="32">
      <t>ア</t>
    </rPh>
    <rPh sb="43" eb="44">
      <t>エラ</t>
    </rPh>
    <phoneticPr fontId="1"/>
  </si>
  <si>
    <t>あなた自身、またはご家族の中に、上記「ひきこもり」の状態に当てはまる人がいますか。次の中から当てはまるものを1つだけ選んでください。</t>
    <rPh sb="3" eb="5">
      <t>ジシン</t>
    </rPh>
    <rPh sb="10" eb="12">
      <t>カゾク</t>
    </rPh>
    <rPh sb="13" eb="14">
      <t>ナカ</t>
    </rPh>
    <rPh sb="16" eb="18">
      <t>ジョウキ</t>
    </rPh>
    <rPh sb="26" eb="28">
      <t>ジョウタイ</t>
    </rPh>
    <rPh sb="29" eb="30">
      <t>ア</t>
    </rPh>
    <rPh sb="34" eb="35">
      <t>ヒト</t>
    </rPh>
    <rPh sb="41" eb="42">
      <t>アイジ</t>
    </rPh>
    <rPh sb="42" eb="43">
      <t>ネンジ</t>
    </rPh>
    <rPh sb="46" eb="47">
      <t>ア</t>
    </rPh>
    <rPh sb="58" eb="59">
      <t>エラ</t>
    </rPh>
    <phoneticPr fontId="1"/>
  </si>
  <si>
    <t>あなたは、ひきこもりに悩む方への支援として、どのようなものがあると良いと思いますか。次の中から当てはまるものを3つまで選んでください。</t>
    <rPh sb="11" eb="12">
      <t>ナヤ</t>
    </rPh>
    <rPh sb="13" eb="14">
      <t>カタ</t>
    </rPh>
    <rPh sb="16" eb="18">
      <t>シエン</t>
    </rPh>
    <rPh sb="33" eb="34">
      <t>イ</t>
    </rPh>
    <rPh sb="36" eb="37">
      <t>オモ</t>
    </rPh>
    <rPh sb="42" eb="43">
      <t>アイジ</t>
    </rPh>
    <rPh sb="43" eb="44">
      <t>ネンジ</t>
    </rPh>
    <rPh sb="47" eb="48">
      <t>ア</t>
    </rPh>
    <rPh sb="59" eb="60">
      <t>エラ</t>
    </rPh>
    <phoneticPr fontId="1"/>
  </si>
  <si>
    <t>現在のインフラ管理水準を維持できなくなると、道路等の陥没や橋りょうの落下等が発生し、日常生活に影響を及ぼす可能性があります。しかしながら、現状の予算額では、これまでと同様に管理し続けていくことは難しい状況にあります。そのような中、インフラ管理予算の考え方について、次の中から当てはまるものを1つだけ選んでください。　</t>
    <rPh sb="0" eb="2">
      <t>ゲンザイ</t>
    </rPh>
    <rPh sb="7" eb="9">
      <t>カンリ</t>
    </rPh>
    <rPh sb="9" eb="11">
      <t>スイジュン</t>
    </rPh>
    <rPh sb="12" eb="14">
      <t>イジ</t>
    </rPh>
    <rPh sb="22" eb="25">
      <t>ドウロトウ</t>
    </rPh>
    <rPh sb="26" eb="28">
      <t>カンボツ</t>
    </rPh>
    <rPh sb="132" eb="133">
      <t>キヨジ</t>
    </rPh>
    <rPh sb="133" eb="134">
      <t>ネンジ</t>
    </rPh>
    <rPh sb="137" eb="138">
      <t>ア</t>
    </rPh>
    <rPh sb="149" eb="150">
      <t>エラ</t>
    </rPh>
    <phoneticPr fontId="1"/>
  </si>
  <si>
    <t>あなたが思う中核市のイメージについて、次の中から当てはまるものを1つだけ選んでください。</t>
    <rPh sb="4" eb="5">
      <t>オモ</t>
    </rPh>
    <rPh sb="6" eb="9">
      <t>チュウカクシ</t>
    </rPh>
    <rPh sb="19" eb="20">
      <t>キヨジ</t>
    </rPh>
    <rPh sb="20" eb="21">
      <t>ネンジ</t>
    </rPh>
    <rPh sb="24" eb="25">
      <t>ア</t>
    </rPh>
    <rPh sb="36" eb="37">
      <t>エラ</t>
    </rPh>
    <phoneticPr fontId="1"/>
  </si>
  <si>
    <t>率直に、府中市が中核市になってほしいと思いますか。次の中から当てはまるものを1つだけ選んでください。</t>
    <rPh sb="0" eb="2">
      <t>ソッチョク</t>
    </rPh>
    <rPh sb="4" eb="7">
      <t>フチュウシ</t>
    </rPh>
    <rPh sb="8" eb="11">
      <t>チュウカクシ</t>
    </rPh>
    <rPh sb="19" eb="20">
      <t>オモ</t>
    </rPh>
    <rPh sb="25" eb="26">
      <t>キヨジ</t>
    </rPh>
    <rPh sb="26" eb="27">
      <t>ネンジ</t>
    </rPh>
    <rPh sb="30" eb="31">
      <t>ア</t>
    </rPh>
    <rPh sb="42" eb="43">
      <t>エラ</t>
    </rPh>
    <phoneticPr fontId="1"/>
  </si>
  <si>
    <t>「障害者差別解消法」では、「不当な差別的取扱いの禁止」及び「合理的配慮の提供」が規定されていますが、あなたはこれらの内容を知っていますか。次の中から当てはまるものを1つだけ選んでください。</t>
    <rPh sb="1" eb="4">
      <t>ショウガイシャ</t>
    </rPh>
    <rPh sb="4" eb="6">
      <t>サベツ</t>
    </rPh>
    <rPh sb="6" eb="9">
      <t>カイショウホウ</t>
    </rPh>
    <rPh sb="14" eb="16">
      <t>フトウ</t>
    </rPh>
    <rPh sb="17" eb="19">
      <t>サベツ</t>
    </rPh>
    <rPh sb="19" eb="20">
      <t>テキ</t>
    </rPh>
    <rPh sb="20" eb="22">
      <t>トリアツカ</t>
    </rPh>
    <rPh sb="24" eb="26">
      <t>キンシ</t>
    </rPh>
    <rPh sb="27" eb="28">
      <t>オヨ</t>
    </rPh>
    <rPh sb="30" eb="33">
      <t>ゴウリテキ</t>
    </rPh>
    <rPh sb="33" eb="35">
      <t>ハイリョ</t>
    </rPh>
    <rPh sb="36" eb="38">
      <t>テイキョウ</t>
    </rPh>
    <rPh sb="40" eb="42">
      <t>キテイ</t>
    </rPh>
    <rPh sb="58" eb="60">
      <t>ナイヨウ</t>
    </rPh>
    <rPh sb="61" eb="62">
      <t>シ</t>
    </rPh>
    <rPh sb="69" eb="70">
      <t>キヨジ</t>
    </rPh>
    <rPh sb="70" eb="71">
      <t>ネンジ</t>
    </rPh>
    <rPh sb="74" eb="75">
      <t>ア</t>
    </rPh>
    <rPh sb="86" eb="87">
      <t>エラ</t>
    </rPh>
    <phoneticPr fontId="1"/>
  </si>
  <si>
    <t>府中市では、府中市障害者差別解消支援地域連絡会議で障害者差別の解消に向けた普及啓発を検討しています。あなたはどのような方法が伝わりやすいと思いますか。次の中から当てはまるものを3つまで選んでください。</t>
    <rPh sb="0" eb="3">
      <t>フチュウシ</t>
    </rPh>
    <rPh sb="6" eb="9">
      <t>フチュウシ</t>
    </rPh>
    <rPh sb="9" eb="12">
      <t>ショウガイシャ</t>
    </rPh>
    <rPh sb="12" eb="14">
      <t>サベツ</t>
    </rPh>
    <rPh sb="75" eb="76">
      <t>トリツギ</t>
    </rPh>
    <rPh sb="76" eb="77">
      <t>ネンジ</t>
    </rPh>
    <rPh sb="80" eb="81">
      <t>ア</t>
    </rPh>
    <rPh sb="92" eb="93">
      <t>エラ</t>
    </rPh>
    <phoneticPr fontId="1"/>
  </si>
  <si>
    <t>年齢</t>
    <rPh sb="0" eb="2">
      <t>ネンレイ</t>
    </rPh>
    <phoneticPr fontId="1"/>
  </si>
  <si>
    <t>未婚・既婚</t>
    <rPh sb="0" eb="2">
      <t>ミコン</t>
    </rPh>
    <rPh sb="3" eb="5">
      <t>キコン</t>
    </rPh>
    <phoneticPr fontId="1"/>
  </si>
  <si>
    <t>職業</t>
    <rPh sb="0" eb="2">
      <t>ショクギョウ</t>
    </rPh>
    <phoneticPr fontId="1"/>
  </si>
  <si>
    <t>現在のあなた</t>
    <rPh sb="0" eb="2">
      <t>ゲンザイ</t>
    </rPh>
    <phoneticPr fontId="1"/>
  </si>
  <si>
    <t>お宅のお住まい</t>
    <rPh sb="1" eb="2">
      <t>タク</t>
    </rPh>
    <rPh sb="4" eb="5">
      <t>ス</t>
    </rPh>
    <phoneticPr fontId="1"/>
  </si>
  <si>
    <t>身近なお住まい環境についておうかがいします。それぞれの項目について、あなたの率直な感想をお聞かせください。次にあげる項目ごとに評価をそれぞれ１つだけ選んでください。
①日常の買い物の便</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ニチジョウ</t>
    </rPh>
    <rPh sb="87" eb="88">
      <t>カ</t>
    </rPh>
    <rPh sb="89" eb="90">
      <t>モノ</t>
    </rPh>
    <rPh sb="91" eb="92">
      <t>ベン</t>
    </rPh>
    <phoneticPr fontId="1"/>
  </si>
  <si>
    <t>身近なお住まい環境についておうかがいします。それぞれの項目について、あなたの率直な感想をお聞かせください。次にあげる項目ごとに評価をそれぞれ１つだけ選んでください。
②交通の便</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コウツウ</t>
    </rPh>
    <rPh sb="87" eb="88">
      <t>ベン</t>
    </rPh>
    <phoneticPr fontId="1"/>
  </si>
  <si>
    <t>身近なお住まい環境についておうかがいします。それぞれの項目について、あなたの率直な感想をお聞かせください。次にあげる項目ごとに評価をそれぞれ１つだけ選んでください。
③火災や災害時の安全性</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カサイ</t>
    </rPh>
    <rPh sb="87" eb="89">
      <t>サイガイ</t>
    </rPh>
    <rPh sb="89" eb="90">
      <t>ジ</t>
    </rPh>
    <rPh sb="91" eb="94">
      <t>アンゼンセイ</t>
    </rPh>
    <phoneticPr fontId="1"/>
  </si>
  <si>
    <t>身近なお住まい環境についておうかがいします。それぞれの項目について、あなたの率直な感想をお聞かせください。次にあげる項目ごとに評価をそれぞれ１つだけ選んでください。
④風通し、日当たり</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カゼトオ</t>
    </rPh>
    <rPh sb="88" eb="90">
      <t>ヒア</t>
    </rPh>
    <phoneticPr fontId="1"/>
  </si>
  <si>
    <t>身近なお住まい環境についておうかがいします。それぞれの項目について、あなたの率直な感想をお聞かせください。次にあげる項目ごとに評価をそれぞれ１つだけ選んでください。
⑤排水の便</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ハイスイ</t>
    </rPh>
    <rPh sb="87" eb="88">
      <t>ベン</t>
    </rPh>
    <phoneticPr fontId="1"/>
  </si>
  <si>
    <t>身近なお住まい環境についておうかがいします。それぞれの項目について、あなたの率直な感想をお聞かせください。次にあげる項目ごとに評価をそれぞれ１つだけ選んでください。
⑥空気</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クウキ</t>
    </rPh>
    <phoneticPr fontId="1"/>
  </si>
  <si>
    <t>身近なお住まい環境についておうかがいします。それぞれの項目について、あなたの率直な感想をお聞かせください。次にあげる項目ごとに評価をそれぞれ１つだけ選んでください。
⑦騒音や振動の防止</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ソウオン</t>
    </rPh>
    <rPh sb="87" eb="89">
      <t>シンドウ</t>
    </rPh>
    <rPh sb="90" eb="92">
      <t>ボウシ</t>
    </rPh>
    <phoneticPr fontId="1"/>
  </si>
  <si>
    <t>身近なお住まい環境についておうかがいします。それぞれの項目について、あなたの率直な感想をお聞かせください。次にあげる項目ごとに評価をそれぞれ１つだけ選んでください。
⑧交通安全対策</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90">
      <t>コウツウアンゼンタイサク</t>
    </rPh>
    <phoneticPr fontId="1"/>
  </si>
  <si>
    <t>身近なお住まい環境についておうかがいします。それぞれの項目について、あなたの率直な感想をお聞かせください。次にあげる項目ごとに評価をそれぞれ１つだけ選んでください。
⑨蚊やハエの発生の防止</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5">
      <t>カ</t>
    </rPh>
    <rPh sb="89" eb="91">
      <t>ハッセイ</t>
    </rPh>
    <rPh sb="92" eb="94">
      <t>ボウシ</t>
    </rPh>
    <phoneticPr fontId="1"/>
  </si>
  <si>
    <t>身近なお住まい環境についておうかがいします。それぞれの項目について、あなたの率直な感想をお聞かせください。次にあげる項目ごとに評価をそれぞれ１つだけ選んでください。
⑩公園・遊び場</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コウエン</t>
    </rPh>
    <rPh sb="87" eb="88">
      <t>アソ</t>
    </rPh>
    <rPh sb="89" eb="90">
      <t>バ</t>
    </rPh>
    <phoneticPr fontId="1"/>
  </si>
  <si>
    <t>身近なお住まい環境についておうかがいします。それぞれの項目について、あなたの率直な感想をお聞かせください。次にあげる項目ごとに評価をそれぞれ１つだけ選んでください。
⑪緑の豊かさ</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5">
      <t>ミドリ</t>
    </rPh>
    <rPh sb="86" eb="87">
      <t>ユタ</t>
    </rPh>
    <phoneticPr fontId="1"/>
  </si>
  <si>
    <t>身近なお住まい環境についておうかがいします。それぞれの項目について、あなたの率直な感想をお聞かせください。次にあげる項目ごとに評価をそれぞれ１つだけ選んでください。
⑫防犯や風紀</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6">
      <t>ボウハン</t>
    </rPh>
    <rPh sb="87" eb="89">
      <t>フウキ</t>
    </rPh>
    <phoneticPr fontId="1"/>
  </si>
  <si>
    <t>身近なお住まい環境についておうかがいします。それぞれの項目について、あなたの率直な感想をお聞かせください。次にあげる項目ごとに評価をそれぞれ１つだけ選んでください。
⑬公共施設</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rPh sb="84" eb="88">
      <t>コウキョウシセツ</t>
    </rPh>
    <phoneticPr fontId="1"/>
  </si>
  <si>
    <t>身近なお住まい環境についておうかがいします。それぞれの項目について、あなたの率直な感想をお聞かせください。次にあげる項目ごとに評価をそれぞれ１つだけ選んでください。
⑭医療施設</t>
    <rPh sb="0" eb="2">
      <t>ミジカ</t>
    </rPh>
    <rPh sb="4" eb="5">
      <t>ス</t>
    </rPh>
    <rPh sb="7" eb="9">
      <t>カンキョウ</t>
    </rPh>
    <rPh sb="27" eb="29">
      <t>コウモク</t>
    </rPh>
    <rPh sb="38" eb="40">
      <t>ソッチョク</t>
    </rPh>
    <rPh sb="41" eb="43">
      <t>カンソウ</t>
    </rPh>
    <rPh sb="45" eb="46">
      <t>キ</t>
    </rPh>
    <rPh sb="53" eb="54">
      <t>ツギ</t>
    </rPh>
    <rPh sb="58" eb="60">
      <t>コウモク</t>
    </rPh>
    <rPh sb="63" eb="65">
      <t>ヒョウカ</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</si>
  <si>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①広報ふちゅう</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2" eb="94">
      <t>コウホウ</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</si>
  <si>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②ホームページ</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</si>
  <si>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③公式X(旧ツイッター)</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2" eb="94">
      <t>コウシキ</t>
    </rPh>
    <rPh sb="96" eb="97">
      <t>キュウ</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</si>
  <si>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④公式インスタグラム</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2" eb="94">
      <t>コウシキ</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</si>
  <si>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⑤公式LINE</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2" eb="94">
      <t>コウシキ</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</si>
  <si>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⑥公式YouTube</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2" eb="94">
      <t>コウシキ</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</si>
  <si>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⑦メール配信サービス</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5" eb="97">
      <t>ハイシン</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</si>
  <si>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⑧広報掲示板</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2" eb="94">
      <t>コウホウ</t>
    </rPh>
    <rPh sb="94" eb="97">
      <t>ケイジバン</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</si>
  <si>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⑨市公式以外のSNS</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phoneticPr fontId="1"/>
  </si>
  <si>
    <t>市の行政情報の取得手段として活用しているものはどれですか。次の中から3つまで選んでください。　また、選択した項目の利用目的ついて、次の中から当てはまるものを1つだけ選んでください。
⑩友人、知人、家族など(口コミ)</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rPh sb="92" eb="94">
      <t>ユウジン</t>
    </rPh>
    <rPh sb="95" eb="97">
      <t>チジン</t>
    </rPh>
    <rPh sb="98" eb="100">
      <t>カゾク</t>
    </rPh>
    <rPh sb="103" eb="104">
      <t>クチ</t>
    </rPh>
    <phoneticPr fontId="1"/>
  </si>
  <si>
    <t>昨年5月に広報ふちゅうとホームページをリニューアルしました。リニューアル前とくらべた評価について次の中から当てはまるものを1つだけ選んでください。
①読みやすくなった、見やすくなった</t>
    <rPh sb="0" eb="2">
      <t>サクネン</t>
    </rPh>
    <rPh sb="3" eb="4">
      <t>ガツ</t>
    </rPh>
    <rPh sb="5" eb="7">
      <t>コウホウ</t>
    </rPh>
    <rPh sb="36" eb="37">
      <t>マエ</t>
    </rPh>
    <rPh sb="42" eb="44">
      <t>ヒョウカ</t>
    </rPh>
    <rPh sb="48" eb="49">
      <t>ツギ</t>
    </rPh>
    <rPh sb="49" eb="50">
      <t>トリツギ</t>
    </rPh>
    <rPh sb="50" eb="51">
      <t>ナカ</t>
    </rPh>
    <rPh sb="53" eb="54">
      <t>ア</t>
    </rPh>
    <rPh sb="65" eb="66">
      <t>エラ</t>
    </rPh>
    <rPh sb="75" eb="76">
      <t>ヨ</t>
    </rPh>
    <rPh sb="84" eb="85">
      <t>ミ</t>
    </rPh>
    <phoneticPr fontId="1"/>
  </si>
  <si>
    <t>昨年5月に広報ふちゅうとホームページをリニューアルしました。リニューアル前とくらべた評価について次の中から当てはまるものを1つだけ選んでください。
②見てみようと思うようになった</t>
    <rPh sb="0" eb="2">
      <t>サクネン</t>
    </rPh>
    <rPh sb="3" eb="4">
      <t>ガツ</t>
    </rPh>
    <rPh sb="5" eb="7">
      <t>コウホウ</t>
    </rPh>
    <rPh sb="36" eb="37">
      <t>マエ</t>
    </rPh>
    <rPh sb="42" eb="44">
      <t>ヒョウカ</t>
    </rPh>
    <rPh sb="48" eb="49">
      <t>ツギ</t>
    </rPh>
    <rPh sb="49" eb="50">
      <t>トリツギ</t>
    </rPh>
    <rPh sb="50" eb="51">
      <t>ナカ</t>
    </rPh>
    <rPh sb="53" eb="54">
      <t>ア</t>
    </rPh>
    <rPh sb="65" eb="66">
      <t>エラ</t>
    </rPh>
    <rPh sb="75" eb="76">
      <t>ミ</t>
    </rPh>
    <rPh sb="81" eb="82">
      <t>オモ</t>
    </rPh>
    <phoneticPr fontId="1"/>
  </si>
  <si>
    <t>昨年5月に広報ふちゅうとホームページをリニューアルしました。リニューアル前とくらべた評価について次の中から当てはまるものを1つだけ選んでください。
③知りたい情報が探しやすくなった</t>
    <rPh sb="0" eb="2">
      <t>サクネン</t>
    </rPh>
    <rPh sb="3" eb="4">
      <t>ガツ</t>
    </rPh>
    <rPh sb="5" eb="7">
      <t>コウホウ</t>
    </rPh>
    <rPh sb="36" eb="37">
      <t>マエ</t>
    </rPh>
    <rPh sb="42" eb="44">
      <t>ヒョウカ</t>
    </rPh>
    <rPh sb="48" eb="49">
      <t>ツギ</t>
    </rPh>
    <rPh sb="49" eb="50">
      <t>トリツギ</t>
    </rPh>
    <rPh sb="50" eb="51">
      <t>ナカ</t>
    </rPh>
    <rPh sb="53" eb="54">
      <t>ア</t>
    </rPh>
    <rPh sb="65" eb="66">
      <t>エラ</t>
    </rPh>
    <rPh sb="75" eb="76">
      <t>シ</t>
    </rPh>
    <rPh sb="79" eb="81">
      <t>ジョウホウ</t>
    </rPh>
    <rPh sb="82" eb="83">
      <t>サガ</t>
    </rPh>
    <phoneticPr fontId="1"/>
  </si>
  <si>
    <t>昨年5月に広報ふちゅうとホームページをリニューアルしました。リニューアル前とくらべた評価について次の中から当てはまるものを1つだけ選んでください。
④トップページ</t>
    <rPh sb="0" eb="2">
      <t>サクネン</t>
    </rPh>
    <rPh sb="3" eb="4">
      <t>ガツ</t>
    </rPh>
    <rPh sb="5" eb="7">
      <t>コウホウ</t>
    </rPh>
    <rPh sb="36" eb="37">
      <t>マエ</t>
    </rPh>
    <rPh sb="42" eb="44">
      <t>ヒョウカ</t>
    </rPh>
    <rPh sb="48" eb="49">
      <t>ツギ</t>
    </rPh>
    <rPh sb="49" eb="50">
      <t>トリツギ</t>
    </rPh>
    <rPh sb="50" eb="51">
      <t>ナカ</t>
    </rPh>
    <rPh sb="53" eb="54">
      <t>ア</t>
    </rPh>
    <rPh sb="65" eb="66">
      <t>エラ</t>
    </rPh>
    <phoneticPr fontId="1"/>
  </si>
  <si>
    <t>昨年5月に広報ふちゅうとホームページをリニューアルしました。リニューアル前とくらべた評価について次の中から当てはまるものを1つだけ選んでください。
⑤知りたい情報が探しやすくなった</t>
    <rPh sb="0" eb="2">
      <t>サクネン</t>
    </rPh>
    <rPh sb="3" eb="4">
      <t>ガツ</t>
    </rPh>
    <rPh sb="5" eb="7">
      <t>コウホウ</t>
    </rPh>
    <rPh sb="36" eb="37">
      <t>マエ</t>
    </rPh>
    <rPh sb="42" eb="44">
      <t>ヒョウカ</t>
    </rPh>
    <rPh sb="48" eb="49">
      <t>ツギ</t>
    </rPh>
    <rPh sb="49" eb="50">
      <t>トリツギ</t>
    </rPh>
    <rPh sb="50" eb="51">
      <t>ナカ</t>
    </rPh>
    <rPh sb="53" eb="54">
      <t>ア</t>
    </rPh>
    <rPh sb="65" eb="66">
      <t>エラ</t>
    </rPh>
    <rPh sb="75" eb="76">
      <t>シ</t>
    </rPh>
    <rPh sb="79" eb="81">
      <t>ジョウホウ</t>
    </rPh>
    <rPh sb="82" eb="83">
      <t>サガ</t>
    </rPh>
    <phoneticPr fontId="1"/>
  </si>
  <si>
    <t>次の情報媒体の利用頻度について、次の中から当てはまるものを1つだけ選んでください。
①新聞</t>
    <rPh sb="0" eb="1">
      <t>ツギ</t>
    </rPh>
    <rPh sb="2" eb="6">
      <t>ジョウホウバイタイ</t>
    </rPh>
    <rPh sb="7" eb="11">
      <t>リヨウヒンド</t>
    </rPh>
    <rPh sb="16" eb="17">
      <t>ツギ</t>
    </rPh>
    <rPh sb="17" eb="18">
      <t>トリツギ</t>
    </rPh>
    <rPh sb="18" eb="19">
      <t>ナカ</t>
    </rPh>
    <rPh sb="21" eb="22">
      <t>ア</t>
    </rPh>
    <rPh sb="33" eb="34">
      <t>エラ</t>
    </rPh>
    <rPh sb="43" eb="45">
      <t>シンブン</t>
    </rPh>
    <phoneticPr fontId="1"/>
  </si>
  <si>
    <t>次の情報媒体の利用頻度について、次の中から当てはまるものを1つだけ選んでください。
②ホームページ</t>
    <rPh sb="0" eb="1">
      <t>ツギ</t>
    </rPh>
    <rPh sb="2" eb="6">
      <t>ジョウホウバイタイ</t>
    </rPh>
    <rPh sb="7" eb="11">
      <t>リヨウヒンド</t>
    </rPh>
    <rPh sb="16" eb="17">
      <t>ツギ</t>
    </rPh>
    <rPh sb="17" eb="18">
      <t>トリツギ</t>
    </rPh>
    <rPh sb="18" eb="19">
      <t>ナカ</t>
    </rPh>
    <rPh sb="21" eb="22">
      <t>ア</t>
    </rPh>
    <rPh sb="33" eb="34">
      <t>エラ</t>
    </rPh>
    <phoneticPr fontId="1"/>
  </si>
  <si>
    <t>次の情報媒体の利用頻度について、次の中から当てはまるものを1つだけ選んでください。
③X(旧ツイッター)</t>
    <rPh sb="0" eb="1">
      <t>ツギ</t>
    </rPh>
    <rPh sb="2" eb="6">
      <t>ジョウホウバイタイ</t>
    </rPh>
    <rPh sb="7" eb="11">
      <t>リヨウヒンド</t>
    </rPh>
    <rPh sb="16" eb="17">
      <t>ツギ</t>
    </rPh>
    <rPh sb="17" eb="18">
      <t>トリツギ</t>
    </rPh>
    <rPh sb="18" eb="19">
      <t>ナカ</t>
    </rPh>
    <rPh sb="21" eb="22">
      <t>ア</t>
    </rPh>
    <rPh sb="33" eb="34">
      <t>エラ</t>
    </rPh>
    <rPh sb="45" eb="46">
      <t>キュウ</t>
    </rPh>
    <phoneticPr fontId="1"/>
  </si>
  <si>
    <t>次の情報媒体の利用頻度について、次の中から当てはまるものを1つだけ選んでください。
④インスタグラム</t>
    <rPh sb="0" eb="1">
      <t>ツギ</t>
    </rPh>
    <rPh sb="2" eb="6">
      <t>ジョウホウバイタイ</t>
    </rPh>
    <rPh sb="7" eb="11">
      <t>リヨウヒンド</t>
    </rPh>
    <rPh sb="16" eb="17">
      <t>ツギ</t>
    </rPh>
    <rPh sb="17" eb="18">
      <t>トリツギ</t>
    </rPh>
    <rPh sb="18" eb="19">
      <t>ナカ</t>
    </rPh>
    <rPh sb="21" eb="22">
      <t>ア</t>
    </rPh>
    <rPh sb="33" eb="34">
      <t>エラ</t>
    </rPh>
    <phoneticPr fontId="1"/>
  </si>
  <si>
    <t>次の情報媒体の利用頻度について、次の中から当てはまるものを1つだけ選んでください。
⑤LINE</t>
    <rPh sb="0" eb="1">
      <t>ツギ</t>
    </rPh>
    <rPh sb="2" eb="6">
      <t>ジョウホウバイタイ</t>
    </rPh>
    <rPh sb="7" eb="11">
      <t>リヨウヒンド</t>
    </rPh>
    <rPh sb="16" eb="17">
      <t>ツギ</t>
    </rPh>
    <rPh sb="17" eb="18">
      <t>トリツギ</t>
    </rPh>
    <rPh sb="18" eb="19">
      <t>ナカ</t>
    </rPh>
    <rPh sb="21" eb="22">
      <t>ア</t>
    </rPh>
    <rPh sb="33" eb="34">
      <t>エラ</t>
    </rPh>
    <phoneticPr fontId="1"/>
  </si>
  <si>
    <t>次の情報媒体の利用頻度について、次の中から当てはまるものを1つだけ選んでください。
⑥Youtube</t>
    <rPh sb="0" eb="1">
      <t>ツギ</t>
    </rPh>
    <rPh sb="2" eb="6">
      <t>ジョウホウバイタイ</t>
    </rPh>
    <rPh sb="7" eb="11">
      <t>リヨウヒンド</t>
    </rPh>
    <rPh sb="16" eb="17">
      <t>ツギ</t>
    </rPh>
    <rPh sb="17" eb="18">
      <t>トリツギ</t>
    </rPh>
    <rPh sb="18" eb="19">
      <t>ナカ</t>
    </rPh>
    <rPh sb="21" eb="22">
      <t>ア</t>
    </rPh>
    <rPh sb="33" eb="34">
      <t>エラ</t>
    </rPh>
    <phoneticPr fontId="1"/>
  </si>
  <si>
    <t>次の情報媒体の利用頻度について、次の中から当てはまるものを1つだけ選んでください。
⑦Facebook</t>
    <rPh sb="0" eb="1">
      <t>ツギ</t>
    </rPh>
    <rPh sb="2" eb="6">
      <t>ジョウホウバイタイ</t>
    </rPh>
    <rPh sb="7" eb="11">
      <t>リヨウヒンド</t>
    </rPh>
    <rPh sb="16" eb="17">
      <t>ツギ</t>
    </rPh>
    <rPh sb="17" eb="18">
      <t>トリツギ</t>
    </rPh>
    <rPh sb="18" eb="19">
      <t>ナカ</t>
    </rPh>
    <rPh sb="21" eb="22">
      <t>ア</t>
    </rPh>
    <rPh sb="33" eb="34">
      <t>エラ</t>
    </rPh>
    <phoneticPr fontId="1"/>
  </si>
  <si>
    <t>次の情報媒体の利用頻度について、次の中から当てはまるものを1つだけ選んでください。
⑧ケーブルテレビ</t>
    <rPh sb="0" eb="1">
      <t>ツギ</t>
    </rPh>
    <rPh sb="2" eb="6">
      <t>ジョウホウバイタイ</t>
    </rPh>
    <rPh sb="7" eb="11">
      <t>リヨウヒンド</t>
    </rPh>
    <rPh sb="16" eb="17">
      <t>ツギ</t>
    </rPh>
    <rPh sb="17" eb="18">
      <t>トリツギ</t>
    </rPh>
    <rPh sb="18" eb="19">
      <t>ナカ</t>
    </rPh>
    <rPh sb="21" eb="22">
      <t>ア</t>
    </rPh>
    <rPh sb="33" eb="34">
      <t>エラ</t>
    </rPh>
    <phoneticPr fontId="1"/>
  </si>
  <si>
    <t>≪問７で「１」または「２」とお答えの方へ≫
市政に関心を持たれる理由は、どのような気持ちからですか。次の中から１つだけ選んでください。</t>
    <rPh sb="22" eb="24">
      <t>シセイ</t>
    </rPh>
    <rPh sb="25" eb="27">
      <t>カンシン</t>
    </rPh>
    <rPh sb="28" eb="29">
      <t>モ</t>
    </rPh>
    <rPh sb="32" eb="34">
      <t>リユウ</t>
    </rPh>
    <rPh sb="41" eb="43">
      <t>キモ</t>
    </rPh>
    <rPh sb="50" eb="51">
      <t>ツギ</t>
    </rPh>
    <rPh sb="52" eb="53">
      <t>ナカ</t>
    </rPh>
    <phoneticPr fontId="1"/>
  </si>
  <si>
    <t>≪問７で「３」または「4」とお答えの方へ≫
市政に関心がない理由は、どのようなことでしょうか。次の中から１つだけ選んでください。</t>
    <rPh sb="22" eb="24">
      <t>シセイ</t>
    </rPh>
    <rPh sb="25" eb="27">
      <t>カンシン</t>
    </rPh>
    <rPh sb="30" eb="32">
      <t>リユウ</t>
    </rPh>
    <rPh sb="47" eb="48">
      <t>ツギ</t>
    </rPh>
    <rPh sb="49" eb="50">
      <t>ナカ</t>
    </rPh>
    <phoneticPr fontId="1"/>
  </si>
  <si>
    <t>≪問１１で「１」とお答えの方へ≫
特集記事の内容についておうかがいします。次の中から当てはまるものを1つだけ選んでください。
①特集記事は必要だと思う</t>
    <rPh sb="17" eb="21">
      <t>トクシュウキジ</t>
    </rPh>
    <rPh sb="22" eb="24">
      <t>ナイヨウ</t>
    </rPh>
    <rPh sb="37" eb="38">
      <t>ツギ</t>
    </rPh>
    <rPh sb="38" eb="39">
      <t>トリツギ</t>
    </rPh>
    <rPh sb="39" eb="40">
      <t>ナカ</t>
    </rPh>
    <rPh sb="42" eb="43">
      <t>ア</t>
    </rPh>
    <rPh sb="54" eb="55">
      <t>エラ</t>
    </rPh>
    <rPh sb="64" eb="68">
      <t>トクシュウキジ</t>
    </rPh>
    <rPh sb="69" eb="71">
      <t>ヒツヨウ</t>
    </rPh>
    <rPh sb="73" eb="74">
      <t>オモ</t>
    </rPh>
    <phoneticPr fontId="1"/>
  </si>
  <si>
    <t>≪問１１で「１」とお答えの方へ≫
特集記事の内容についておうかがいします。次の中から当てはまるものを1つだけ選んでください。
②興味深いテーマの特集記事があった</t>
    <rPh sb="17" eb="21">
      <t>トクシュウキジ</t>
    </rPh>
    <rPh sb="22" eb="24">
      <t>ナイヨウ</t>
    </rPh>
    <rPh sb="37" eb="38">
      <t>ツギ</t>
    </rPh>
    <rPh sb="38" eb="39">
      <t>トリツギ</t>
    </rPh>
    <rPh sb="39" eb="40">
      <t>ナカ</t>
    </rPh>
    <rPh sb="42" eb="43">
      <t>ア</t>
    </rPh>
    <rPh sb="54" eb="55">
      <t>エラ</t>
    </rPh>
    <rPh sb="64" eb="67">
      <t>キョウミブカ</t>
    </rPh>
    <rPh sb="72" eb="74">
      <t>トクシュウ</t>
    </rPh>
    <rPh sb="74" eb="76">
      <t>キジ</t>
    </rPh>
    <phoneticPr fontId="1"/>
  </si>
  <si>
    <t>≪問１１で「１」とお答えの方へ≫
特集記事の内容についておうかがいします。次の中から当てはまるものを1つだけ選んでください。
③これまで知らなかったことを知ることができる内容だった</t>
    <rPh sb="17" eb="21">
      <t>トクシュウキジ</t>
    </rPh>
    <rPh sb="22" eb="24">
      <t>ナイヨウ</t>
    </rPh>
    <rPh sb="37" eb="38">
      <t>ツギ</t>
    </rPh>
    <rPh sb="38" eb="39">
      <t>トリツギ</t>
    </rPh>
    <rPh sb="39" eb="40">
      <t>ナカ</t>
    </rPh>
    <rPh sb="42" eb="43">
      <t>ア</t>
    </rPh>
    <rPh sb="54" eb="55">
      <t>エラ</t>
    </rPh>
    <rPh sb="68" eb="69">
      <t>シ</t>
    </rPh>
    <rPh sb="77" eb="78">
      <t>シ</t>
    </rPh>
    <rPh sb="85" eb="87">
      <t>ナイヨウ</t>
    </rPh>
    <phoneticPr fontId="1"/>
  </si>
  <si>
    <t>≪問１９で「１」から「１４」とお答えの方へ≫
あなたが、この1年間、スポーツや運動を行った日数を合わせるとどのくらいの頻度になりますか。次の中から最も近いものを1つだけ選んでください。</t>
    <rPh sb="31" eb="33">
      <t>ネンカン</t>
    </rPh>
    <rPh sb="39" eb="41">
      <t>ウンドウ</t>
    </rPh>
    <rPh sb="42" eb="43">
      <t>オコナ</t>
    </rPh>
    <rPh sb="45" eb="47">
      <t>ニッスウ</t>
    </rPh>
    <rPh sb="48" eb="49">
      <t>ア</t>
    </rPh>
    <rPh sb="59" eb="61">
      <t>ヒンド</t>
    </rPh>
    <rPh sb="68" eb="69">
      <t>ツギ</t>
    </rPh>
    <rPh sb="73" eb="74">
      <t>モット</t>
    </rPh>
    <rPh sb="75" eb="76">
      <t>チカ</t>
    </rPh>
    <rPh sb="84" eb="85">
      <t>エラ</t>
    </rPh>
    <phoneticPr fontId="1"/>
  </si>
  <si>
    <t>≪問１９ー１で「１」から「４」とお答えの方へ≫
スポーツや運動をしたのは、どのような場所ですか。次の中から当てはまるものをすべて選んでください。</t>
    <rPh sb="29" eb="31">
      <t>ウンドウ</t>
    </rPh>
    <rPh sb="42" eb="44">
      <t>バショ</t>
    </rPh>
    <rPh sb="48" eb="49">
      <t>ネンジ</t>
    </rPh>
    <rPh sb="49" eb="50">
      <t>ニチジ</t>
    </rPh>
    <rPh sb="53" eb="54">
      <t>ア</t>
    </rPh>
    <rPh sb="64" eb="65">
      <t>エラ</t>
    </rPh>
    <phoneticPr fontId="1"/>
  </si>
  <si>
    <t>≪問１９ー１で「５」とお答えの方へ≫
あなたが、スポーツをすることの妨げになっていることは何ですか。次の中から当てはまるものをすべて選んでください。</t>
    <rPh sb="34" eb="35">
      <t>サマタ</t>
    </rPh>
    <rPh sb="45" eb="46">
      <t>ナニ</t>
    </rPh>
    <rPh sb="50" eb="51">
      <t>ネンジ</t>
    </rPh>
    <rPh sb="51" eb="52">
      <t>ニチジ</t>
    </rPh>
    <rPh sb="55" eb="56">
      <t>ア</t>
    </rPh>
    <rPh sb="66" eb="67">
      <t>エラ</t>
    </rPh>
    <phoneticPr fontId="1"/>
  </si>
  <si>
    <t>≪問２１で「１」または「２」とお答えの方へ≫
関心がある、または実際に参加したのは主にどのような活動ですか。次の中から当てはまるものをすべて選んでください。</t>
    <rPh sb="23" eb="25">
      <t>カンシン</t>
    </rPh>
    <rPh sb="32" eb="34">
      <t>ジッサイ</t>
    </rPh>
    <rPh sb="35" eb="37">
      <t>サンカ</t>
    </rPh>
    <rPh sb="41" eb="42">
      <t>オモ</t>
    </rPh>
    <rPh sb="48" eb="50">
      <t>カツドウ</t>
    </rPh>
    <rPh sb="54" eb="55">
      <t>ジ</t>
    </rPh>
    <rPh sb="55" eb="56">
      <t>ネンジ</t>
    </rPh>
    <rPh sb="59" eb="60">
      <t>ア</t>
    </rPh>
    <rPh sb="70" eb="71">
      <t>エラ</t>
    </rPh>
    <phoneticPr fontId="1"/>
  </si>
  <si>
    <t>≪問２２で「２」から「４」とお答えの方へ≫
主にどのような競技に関わりましたか。次の中から当てはまるものをすべて選んでください。</t>
    <rPh sb="22" eb="23">
      <t>オモ</t>
    </rPh>
    <rPh sb="29" eb="31">
      <t>キョウギ</t>
    </rPh>
    <rPh sb="32" eb="33">
      <t>カカ</t>
    </rPh>
    <rPh sb="40" eb="41">
      <t>ジ</t>
    </rPh>
    <rPh sb="41" eb="42">
      <t>ネンジ</t>
    </rPh>
    <rPh sb="45" eb="46">
      <t>ア</t>
    </rPh>
    <rPh sb="56" eb="57">
      <t>エラ</t>
    </rPh>
    <phoneticPr fontId="1"/>
  </si>
  <si>
    <t>生涯学習センターのSNS(X、LINE、Instagram、Facebook、YouTube)</t>
    <rPh sb="0" eb="4">
      <t>ショウガイガクシュウ</t>
    </rPh>
    <phoneticPr fontId="1"/>
  </si>
  <si>
    <t>≪問２８で「１」とお答えの方へ≫
ひきこもりの状態にある方の年齢層について教えてください。次の中から当てはまるものを1つだけ選んでください。</t>
    <rPh sb="23" eb="25">
      <t>ジョウタイ</t>
    </rPh>
    <rPh sb="28" eb="29">
      <t>カタ</t>
    </rPh>
    <rPh sb="30" eb="33">
      <t>ネンレイソウ</t>
    </rPh>
    <rPh sb="37" eb="38">
      <t>オシ</t>
    </rPh>
    <rPh sb="45" eb="46">
      <t>トシツグ</t>
    </rPh>
    <rPh sb="46" eb="47">
      <t>ネンジ</t>
    </rPh>
    <rPh sb="50" eb="51">
      <t>ア</t>
    </rPh>
    <rPh sb="62" eb="63">
      <t>エラ</t>
    </rPh>
    <phoneticPr fontId="1"/>
  </si>
  <si>
    <t>≪問２８で「１」とお答えの方へ≫
ひきこもりの状態にある期間はどのくらいですか。次の中から当てはまるものを1つだけ選んでください。</t>
    <rPh sb="23" eb="25">
      <t>ジョウタイ</t>
    </rPh>
    <rPh sb="28" eb="30">
      <t>キカン</t>
    </rPh>
    <rPh sb="40" eb="41">
      <t>ネンジ</t>
    </rPh>
    <rPh sb="41" eb="42">
      <t>ネンジ</t>
    </rPh>
    <rPh sb="45" eb="46">
      <t>ア</t>
    </rPh>
    <rPh sb="57" eb="58">
      <t>エラ</t>
    </rPh>
    <phoneticPr fontId="1"/>
  </si>
  <si>
    <t>≪問２８で「１」とお答えの方へ≫
ひきこもりの状態にある方の性別を教えてください。次の中から当てはまるものを1つだけ選んでください。</t>
    <rPh sb="23" eb="25">
      <t>ジョウタイ</t>
    </rPh>
    <rPh sb="28" eb="29">
      <t>カタ</t>
    </rPh>
    <rPh sb="30" eb="32">
      <t>セイベツ</t>
    </rPh>
    <rPh sb="33" eb="34">
      <t>オシ</t>
    </rPh>
    <rPh sb="41" eb="42">
      <t>ネンジ</t>
    </rPh>
    <rPh sb="42" eb="43">
      <t>ネンジ</t>
    </rPh>
    <rPh sb="46" eb="47">
      <t>ア</t>
    </rPh>
    <rPh sb="58" eb="59">
      <t>エラ</t>
    </rPh>
    <phoneticPr fontId="1"/>
  </si>
  <si>
    <t>道路の整備</t>
    <rPh sb="0" eb="2">
      <t>ドウロ</t>
    </rPh>
    <rPh sb="3" eb="5">
      <t>セイビ</t>
    </rPh>
    <phoneticPr fontId="1"/>
  </si>
  <si>
    <t xml:space="preserve">市の行政情報の取得手段として活用しているものはどれですか。次の中から3つまで選んでください。　また、選択した項目の利用目的ついて、次の中から当てはまるものを1つだけ選んでください。
</t>
    <rPh sb="0" eb="1">
      <t>シ</t>
    </rPh>
    <rPh sb="2" eb="4">
      <t>ギョウセイ</t>
    </rPh>
    <rPh sb="4" eb="6">
      <t>ジョウホウ</t>
    </rPh>
    <rPh sb="7" eb="9">
      <t>シュトク</t>
    </rPh>
    <rPh sb="9" eb="11">
      <t>シュダン</t>
    </rPh>
    <rPh sb="14" eb="16">
      <t>カツヨウ</t>
    </rPh>
    <rPh sb="29" eb="30">
      <t>ツギ</t>
    </rPh>
    <rPh sb="30" eb="31">
      <t>トリツギ</t>
    </rPh>
    <rPh sb="31" eb="32">
      <t>ナカ</t>
    </rPh>
    <rPh sb="50" eb="52">
      <t>センタク</t>
    </rPh>
    <rPh sb="54" eb="56">
      <t>コウモク</t>
    </rPh>
    <rPh sb="57" eb="59">
      <t>リヨウ</t>
    </rPh>
    <rPh sb="59" eb="61">
      <t>モクテキ</t>
    </rPh>
    <rPh sb="65" eb="66">
      <t>ツギ</t>
    </rPh>
    <rPh sb="67" eb="68">
      <t>ナカ</t>
    </rPh>
    <rPh sb="70" eb="71">
      <t>ア</t>
    </rPh>
    <rPh sb="82" eb="83">
      <t>エラ</t>
    </rPh>
    <phoneticPr fontId="1"/>
  </si>
  <si>
    <t>2～3日に一回程度</t>
    <rPh sb="3" eb="4">
      <t>ニチ</t>
    </rPh>
    <rPh sb="5" eb="7">
      <t>イッカイ</t>
    </rPh>
    <rPh sb="7" eb="9">
      <t>テイド</t>
    </rPh>
    <phoneticPr fontId="1"/>
  </si>
  <si>
    <t>学校・教育機関の授業や部活・サークル等による社会貢献活動</t>
    <rPh sb="0" eb="2">
      <t>ガッコウ</t>
    </rPh>
    <rPh sb="3" eb="7">
      <t>キョウイクキカン</t>
    </rPh>
    <rPh sb="8" eb="10">
      <t>ジュギョウ</t>
    </rPh>
    <rPh sb="11" eb="13">
      <t>ブカツ</t>
    </rPh>
    <rPh sb="18" eb="19">
      <t>ナド</t>
    </rPh>
    <rPh sb="22" eb="28">
      <t>シャカイコウケンカツドウ</t>
    </rPh>
    <phoneticPr fontId="1"/>
  </si>
  <si>
    <t>児童福祉に関するボランティア(児童養護施設での学習支援、子ども食堂のお手伝いなど)</t>
    <rPh sb="0" eb="4">
      <t>ジドウフクシ</t>
    </rPh>
    <rPh sb="5" eb="6">
      <t>カン</t>
    </rPh>
    <rPh sb="15" eb="21">
      <t>ジドウヨウゴシセツ</t>
    </rPh>
    <rPh sb="23" eb="27">
      <t>ガクシュウシエン</t>
    </rPh>
    <rPh sb="28" eb="29">
      <t>コ</t>
    </rPh>
    <rPh sb="31" eb="33">
      <t>ショクドウ</t>
    </rPh>
    <rPh sb="35" eb="37">
      <t>テツダ</t>
    </rPh>
    <phoneticPr fontId="1"/>
  </si>
  <si>
    <t>国際協力や人権に関するボランティア(外国人向け生活支援、ジェンダー平等の啓発など)</t>
    <rPh sb="0" eb="4">
      <t>コクサイキョウリョク</t>
    </rPh>
    <rPh sb="5" eb="7">
      <t>ジンケン</t>
    </rPh>
    <rPh sb="8" eb="9">
      <t>カン</t>
    </rPh>
    <rPh sb="18" eb="21">
      <t>ガイコクジン</t>
    </rPh>
    <rPh sb="21" eb="22">
      <t>ム</t>
    </rPh>
    <rPh sb="23" eb="27">
      <t>セイカツシエン</t>
    </rPh>
    <rPh sb="33" eb="35">
      <t>ビョウドウ</t>
    </rPh>
    <rPh sb="36" eb="38">
      <t>ケイハツ</t>
    </rPh>
    <phoneticPr fontId="1"/>
  </si>
  <si>
    <t>屋内球技(バスケットボール、バレーボール、卓球、バドミントン、ボウリングなど)</t>
    <rPh sb="0" eb="4">
      <t>オクナイキュウギ</t>
    </rPh>
    <rPh sb="21" eb="23">
      <t>タッキュウ</t>
    </rPh>
    <phoneticPr fontId="1"/>
  </si>
  <si>
    <t>ウォータースポーツ(水泳、水球、海水浴、ダイビング、サーフィン、カヌーなど)</t>
    <rPh sb="10" eb="12">
      <t>スイエイ</t>
    </rPh>
    <rPh sb="13" eb="15">
      <t>スイキュウ</t>
    </rPh>
    <rPh sb="16" eb="19">
      <t>カイスイヨク</t>
    </rPh>
    <phoneticPr fontId="1"/>
  </si>
  <si>
    <t>野外(公園、山、川、海、道路など)</t>
    <rPh sb="0" eb="2">
      <t>ヤガイ</t>
    </rPh>
    <rPh sb="3" eb="5">
      <t>コウエン</t>
    </rPh>
    <rPh sb="6" eb="7">
      <t>ヤマ</t>
    </rPh>
    <rPh sb="8" eb="9">
      <t>カワ</t>
    </rPh>
    <rPh sb="10" eb="11">
      <t>ウミ</t>
    </rPh>
    <rPh sb="12" eb="14">
      <t>ドウロ</t>
    </rPh>
    <phoneticPr fontId="1"/>
  </si>
  <si>
    <t>≪問２０で「１」から「６」とお答えの方へ≫
あなたは、この1年間、どのくらいの頻度で観戦(TVやインターネット等での観戦、練習観戦も含む)しましたか。次の中から最も近いものを1つだけ選んでください。</t>
    <rPh sb="30" eb="32">
      <t>ネンカン</t>
    </rPh>
    <rPh sb="39" eb="41">
      <t>ヒンド</t>
    </rPh>
    <rPh sb="42" eb="44">
      <t>カンセン</t>
    </rPh>
    <rPh sb="75" eb="76">
      <t>ツギ</t>
    </rPh>
    <rPh sb="80" eb="81">
      <t>モット</t>
    </rPh>
    <rPh sb="82" eb="83">
      <t>チカ</t>
    </rPh>
    <rPh sb="91" eb="92">
      <t>エラ</t>
    </rPh>
    <phoneticPr fontId="1"/>
  </si>
  <si>
    <t>聞いたことはあるが、意味は知らない</t>
    <rPh sb="0" eb="1">
      <t>キ</t>
    </rPh>
    <rPh sb="10" eb="12">
      <t>イミ</t>
    </rPh>
    <rPh sb="13" eb="14">
      <t>シ</t>
    </rPh>
    <phoneticPr fontId="1"/>
  </si>
  <si>
    <t>生涯学習センターのチラシ・ポスター</t>
    <rPh sb="0" eb="4">
      <t>ショウガイガクシュウ</t>
    </rPh>
    <phoneticPr fontId="1"/>
  </si>
  <si>
    <t>ひきこもりの状態にある方の相談をはじめ、仕事のことやお金のこと等の生活全般の相談ができる福祉相談窓口を知っていますか。次の中から当てはまるものを1つだけ選んでください。</t>
    <rPh sb="6" eb="8">
      <t>ジョウタイ</t>
    </rPh>
    <rPh sb="11" eb="12">
      <t>カタ</t>
    </rPh>
    <rPh sb="13" eb="15">
      <t>ソウダン</t>
    </rPh>
    <rPh sb="20" eb="22">
      <t>シゴト</t>
    </rPh>
    <rPh sb="27" eb="28">
      <t>カネ</t>
    </rPh>
    <rPh sb="31" eb="32">
      <t>ナド</t>
    </rPh>
    <rPh sb="33" eb="35">
      <t>セイカツ</t>
    </rPh>
    <rPh sb="35" eb="37">
      <t>ゼンパン</t>
    </rPh>
    <rPh sb="38" eb="40">
      <t>ソウダン</t>
    </rPh>
    <rPh sb="44" eb="46">
      <t>フクシ</t>
    </rPh>
    <rPh sb="46" eb="48">
      <t>ソウダン</t>
    </rPh>
    <rPh sb="48" eb="50">
      <t>マドグチ</t>
    </rPh>
    <rPh sb="51" eb="52">
      <t>シ</t>
    </rPh>
    <rPh sb="59" eb="60">
      <t>ネンジ</t>
    </rPh>
    <rPh sb="60" eb="61">
      <t>ネンジ</t>
    </rPh>
    <rPh sb="64" eb="65">
      <t>ア</t>
    </rPh>
    <rPh sb="76" eb="77">
      <t>エラ</t>
    </rPh>
    <phoneticPr fontId="1"/>
  </si>
  <si>
    <t>インフラマネジメントの取り組みを推進していくうえでの方向性を示している「府中市インフラマネジメント計画(2018年度)」があることを知っていますか。次の中から当てはまるものを1つだけ選んでください。</t>
    <rPh sb="11" eb="12">
      <t>ト</t>
    </rPh>
    <rPh sb="13" eb="14">
      <t>ク</t>
    </rPh>
    <rPh sb="16" eb="18">
      <t>スイシン</t>
    </rPh>
    <rPh sb="26" eb="28">
      <t>ホウコウ</t>
    </rPh>
    <rPh sb="28" eb="29">
      <t>セイ</t>
    </rPh>
    <rPh sb="30" eb="31">
      <t>シメ</t>
    </rPh>
    <rPh sb="36" eb="38">
      <t>フチュウ</t>
    </rPh>
    <rPh sb="38" eb="39">
      <t>シ</t>
    </rPh>
    <rPh sb="49" eb="51">
      <t>ケイカク</t>
    </rPh>
    <rPh sb="56" eb="58">
      <t>ネンド</t>
    </rPh>
    <rPh sb="66" eb="67">
      <t>シ</t>
    </rPh>
    <rPh sb="74" eb="75">
      <t>ツギ</t>
    </rPh>
    <rPh sb="76" eb="77">
      <t>ナカ</t>
    </rPh>
    <rPh sb="79" eb="80">
      <t>ア</t>
    </rPh>
    <rPh sb="91" eb="92">
      <t>エラ</t>
    </rPh>
    <phoneticPr fontId="1"/>
  </si>
  <si>
    <t>市が管理する道路の舗装や清掃、街路樹等の植栽に関する不具合をワンストップで受け付ける府中市道路管理センターを知っていますか。次の中から当てはまるものを1つだけ選んでください。</t>
    <rPh sb="0" eb="1">
      <t>シ</t>
    </rPh>
    <rPh sb="2" eb="4">
      <t>カンリ</t>
    </rPh>
    <rPh sb="6" eb="8">
      <t>ドウロ</t>
    </rPh>
    <rPh sb="9" eb="11">
      <t>ホソウ</t>
    </rPh>
    <rPh sb="12" eb="14">
      <t>セイソウ</t>
    </rPh>
    <rPh sb="15" eb="18">
      <t>ガイロジュ</t>
    </rPh>
    <rPh sb="18" eb="19">
      <t>ナド</t>
    </rPh>
    <rPh sb="20" eb="22">
      <t>ショクサイ</t>
    </rPh>
    <rPh sb="23" eb="24">
      <t>カン</t>
    </rPh>
    <rPh sb="26" eb="29">
      <t>フグアイ</t>
    </rPh>
    <rPh sb="37" eb="38">
      <t>ウ</t>
    </rPh>
    <rPh sb="39" eb="40">
      <t>ツ</t>
    </rPh>
    <rPh sb="42" eb="45">
      <t>フチュウシ</t>
    </rPh>
    <rPh sb="45" eb="49">
      <t>ドウロカンリ</t>
    </rPh>
    <rPh sb="54" eb="55">
      <t>シ</t>
    </rPh>
    <rPh sb="62" eb="63">
      <t>ネンジ</t>
    </rPh>
    <rPh sb="63" eb="64">
      <t>ネンジ</t>
    </rPh>
    <rPh sb="67" eb="68">
      <t>ア</t>
    </rPh>
    <rPh sb="79" eb="80">
      <t>エラ</t>
    </rPh>
    <phoneticPr fontId="1"/>
  </si>
  <si>
    <t>市が管理する道路等の舗装や清掃、街路樹等の植栽の管理状況についてお伺いします。次の中から当てはまるものを1つだけ選んでください。
②道路の清掃(歩道を含む)</t>
    <rPh sb="0" eb="1">
      <t>シ</t>
    </rPh>
    <rPh sb="2" eb="4">
      <t>カンリ</t>
    </rPh>
    <rPh sb="6" eb="8">
      <t>ドウロ</t>
    </rPh>
    <rPh sb="8" eb="9">
      <t>ナド</t>
    </rPh>
    <rPh sb="10" eb="12">
      <t>ホソウ</t>
    </rPh>
    <rPh sb="13" eb="15">
      <t>セイソウ</t>
    </rPh>
    <rPh sb="16" eb="20">
      <t>ガイロジュナド</t>
    </rPh>
    <rPh sb="21" eb="23">
      <t>ショクサイ</t>
    </rPh>
    <rPh sb="24" eb="28">
      <t>カンリジョウキョウ</t>
    </rPh>
    <rPh sb="33" eb="34">
      <t>ウカガ</t>
    </rPh>
    <rPh sb="39" eb="40">
      <t>キヨジ</t>
    </rPh>
    <rPh sb="40" eb="41">
      <t>ネンジ</t>
    </rPh>
    <rPh sb="44" eb="45">
      <t>ア</t>
    </rPh>
    <rPh sb="56" eb="57">
      <t>エラ</t>
    </rPh>
    <rPh sb="66" eb="68">
      <t>ドウロ</t>
    </rPh>
    <rPh sb="69" eb="71">
      <t>セイソウ</t>
    </rPh>
    <rPh sb="72" eb="74">
      <t>ホドウ</t>
    </rPh>
    <rPh sb="75" eb="76">
      <t>フク</t>
    </rPh>
    <phoneticPr fontId="1"/>
  </si>
  <si>
    <t>市が管理する道路等の舗装や清掃、街路樹等の植栽の管理状況についてお伺いします。次の中から当てはまるものを1つだけ選んでください。
③街路樹等の植栽(公園や緑地等を除く)の管理状況</t>
    <rPh sb="0" eb="1">
      <t>シ</t>
    </rPh>
    <rPh sb="2" eb="4">
      <t>カンリ</t>
    </rPh>
    <rPh sb="6" eb="8">
      <t>ドウロ</t>
    </rPh>
    <rPh sb="8" eb="9">
      <t>ナド</t>
    </rPh>
    <rPh sb="10" eb="12">
      <t>ホソウ</t>
    </rPh>
    <rPh sb="13" eb="15">
      <t>セイソウ</t>
    </rPh>
    <rPh sb="16" eb="20">
      <t>ガイロジュナド</t>
    </rPh>
    <rPh sb="21" eb="23">
      <t>ショクサイ</t>
    </rPh>
    <rPh sb="24" eb="28">
      <t>カンリジョウキョウ</t>
    </rPh>
    <rPh sb="33" eb="34">
      <t>ウカガ</t>
    </rPh>
    <rPh sb="39" eb="40">
      <t>キヨジ</t>
    </rPh>
    <rPh sb="40" eb="41">
      <t>ネンジ</t>
    </rPh>
    <rPh sb="44" eb="45">
      <t>ア</t>
    </rPh>
    <rPh sb="56" eb="57">
      <t>エラ</t>
    </rPh>
    <rPh sb="66" eb="70">
      <t>ガイロジュナド</t>
    </rPh>
    <rPh sb="71" eb="73">
      <t>ショクサイ</t>
    </rPh>
    <rPh sb="74" eb="76">
      <t>コウエン</t>
    </rPh>
    <rPh sb="77" eb="79">
      <t>リョクチ</t>
    </rPh>
    <rPh sb="79" eb="80">
      <t>ナド</t>
    </rPh>
    <rPh sb="81" eb="82">
      <t>ノゾ</t>
    </rPh>
    <rPh sb="85" eb="89">
      <t>カンリジョウキョウ</t>
    </rPh>
    <phoneticPr fontId="1"/>
  </si>
  <si>
    <t>市役所の事務が増えることにより、人材面や財政面で不安</t>
    <rPh sb="0" eb="3">
      <t>シヤクショ</t>
    </rPh>
    <rPh sb="4" eb="6">
      <t>ジム</t>
    </rPh>
    <rPh sb="7" eb="8">
      <t>フ</t>
    </rPh>
    <rPh sb="16" eb="19">
      <t>ジンザイメン</t>
    </rPh>
    <rPh sb="20" eb="23">
      <t>ザイセイメン</t>
    </rPh>
    <rPh sb="24" eb="26">
      <t>フアン</t>
    </rPh>
    <phoneticPr fontId="1"/>
  </si>
  <si>
    <t>その他（自由回答）</t>
    <rPh sb="2" eb="3">
      <t>タ</t>
    </rPh>
    <rPh sb="4" eb="8">
      <t>ジユウカイトウ</t>
    </rPh>
    <phoneticPr fontId="1"/>
  </si>
  <si>
    <t>していない</t>
  </si>
  <si>
    <t>ボッチャ</t>
  </si>
  <si>
    <t>ゴールボール</t>
  </si>
  <si>
    <t>ブラインドサッカー</t>
  </si>
  <si>
    <t>1年~3年</t>
    <rPh sb="1" eb="2">
      <t>ネン</t>
    </rPh>
    <rPh sb="4" eb="5">
      <t>ネン</t>
    </rPh>
    <phoneticPr fontId="1"/>
  </si>
  <si>
    <t>4年~5年</t>
    <rPh sb="1" eb="2">
      <t>ネン</t>
    </rPh>
    <rPh sb="4" eb="5">
      <t>ネン</t>
    </rPh>
    <phoneticPr fontId="1"/>
  </si>
  <si>
    <t>長期居住者</t>
  </si>
  <si>
    <t>中期居住者</t>
  </si>
  <si>
    <t>短期居住者</t>
  </si>
  <si>
    <t>25年以下</t>
  </si>
  <si>
    <t>20年以下</t>
  </si>
  <si>
    <t>15年以下</t>
  </si>
  <si>
    <t>10年以下</t>
  </si>
  <si>
    <t>5年以下</t>
  </si>
  <si>
    <t>3年以下</t>
  </si>
  <si>
    <t>その他</t>
  </si>
  <si>
    <t>高齢者世帯</t>
  </si>
  <si>
    <t>高齢期</t>
  </si>
  <si>
    <t>家族成長後期・家族成熟期</t>
  </si>
  <si>
    <t>家族成長前期</t>
  </si>
  <si>
    <t>家族形成期</t>
  </si>
  <si>
    <t>独身期</t>
  </si>
  <si>
    <t>無職</t>
  </si>
  <si>
    <t>学生</t>
  </si>
  <si>
    <t>主婦（家事専業）</t>
  </si>
  <si>
    <t>内職・パート・フリーター</t>
  </si>
  <si>
    <t>農林漁業</t>
  </si>
  <si>
    <t>自由業</t>
  </si>
  <si>
    <t>商・工・サービス業</t>
  </si>
  <si>
    <t>役員・管理職</t>
  </si>
  <si>
    <t>労務・サービス職</t>
  </si>
  <si>
    <t>専門・技術職</t>
  </si>
  <si>
    <t>事務職</t>
  </si>
  <si>
    <t>回答しない</t>
  </si>
  <si>
    <t>既婚（離別・死別含む）</t>
  </si>
  <si>
    <t>未婚</t>
  </si>
  <si>
    <t>女性／70歳以上</t>
  </si>
  <si>
    <t>女性／60～69歳</t>
  </si>
  <si>
    <t>女性／50～59歳</t>
  </si>
  <si>
    <t>女性／40～49歳</t>
  </si>
  <si>
    <t>女性／30～39歳</t>
  </si>
  <si>
    <t>女性／18～29歳</t>
  </si>
  <si>
    <t>女性／計</t>
  </si>
  <si>
    <t>男性／70歳以上</t>
  </si>
  <si>
    <t>男性／60～69歳</t>
  </si>
  <si>
    <t>男性／50～59歳</t>
  </si>
  <si>
    <t>男性／40～49歳</t>
  </si>
  <si>
    <t>男性／30～39歳</t>
  </si>
  <si>
    <t>男性／18～29歳</t>
  </si>
  <si>
    <t>男性／計</t>
  </si>
  <si>
    <t>70歳以上</t>
  </si>
  <si>
    <t>60～69歳</t>
  </si>
  <si>
    <t>50～59歳</t>
  </si>
  <si>
    <t>40～49歳</t>
  </si>
  <si>
    <t>30～39歳</t>
  </si>
  <si>
    <t>18～29歳</t>
  </si>
  <si>
    <t>女　性</t>
  </si>
  <si>
    <t>男　性</t>
  </si>
  <si>
    <t>白糸台文化センター地区</t>
  </si>
  <si>
    <t>【全        体】</t>
  </si>
  <si>
    <t>武蔵台文化センター地区</t>
    <phoneticPr fontId="6"/>
  </si>
  <si>
    <t>女性／50～59歳</t>
    <phoneticPr fontId="6"/>
  </si>
  <si>
    <t>未婚</t>
    <phoneticPr fontId="6"/>
  </si>
  <si>
    <t>主婦（家事専業）</t>
    <phoneticPr fontId="6"/>
  </si>
  <si>
    <t>高齢期</t>
    <phoneticPr fontId="6"/>
  </si>
  <si>
    <t>紅葉丘文化センター地区</t>
    <phoneticPr fontId="6"/>
  </si>
  <si>
    <t>男　性</t>
    <phoneticPr fontId="6"/>
  </si>
  <si>
    <t>事務職</t>
    <phoneticPr fontId="6"/>
  </si>
  <si>
    <t>独身期</t>
    <phoneticPr fontId="6"/>
  </si>
  <si>
    <t>3年以下</t>
    <phoneticPr fontId="6"/>
  </si>
  <si>
    <t>&lt;｢問１で「１」または「２」とお答えの方へ&gt;
府中市に住む前はどちらに住んでいましたか。次の中から１つだけ選んでください。</t>
    <rPh sb="27" eb="28">
      <t>ス</t>
    </rPh>
    <rPh sb="29" eb="30">
      <t>マエ</t>
    </rPh>
    <rPh sb="35" eb="36">
      <t>ス</t>
    </rPh>
    <phoneticPr fontId="1"/>
  </si>
  <si>
    <t>【住まいの環境】について</t>
  </si>
  <si>
    <t>学生</t>
    <phoneticPr fontId="6"/>
  </si>
  <si>
    <t>通勤・通学に便利だから</t>
    <rPh sb="0" eb="2">
      <t>ツウキン</t>
    </rPh>
    <rPh sb="3" eb="5">
      <t>ツウガク</t>
    </rPh>
    <rPh sb="6" eb="8">
      <t>ベンリ</t>
    </rPh>
    <phoneticPr fontId="1"/>
  </si>
  <si>
    <t>仕事・学校の関係で</t>
    <rPh sb="0" eb="2">
      <t>シゴト</t>
    </rPh>
    <rPh sb="3" eb="5">
      <t>ガッコウ</t>
    </rPh>
    <rPh sb="6" eb="8">
      <t>カンケイ</t>
    </rPh>
    <phoneticPr fontId="1"/>
  </si>
  <si>
    <t>まあよい</t>
    <phoneticPr fontId="1"/>
  </si>
  <si>
    <t>どちらともいえない</t>
    <phoneticPr fontId="6"/>
  </si>
  <si>
    <t>あまりよくない</t>
    <phoneticPr fontId="1"/>
  </si>
  <si>
    <t>【生活の満足度】について</t>
  </si>
  <si>
    <t>【定住意向】について</t>
  </si>
  <si>
    <t>【市政に関する関心度】について</t>
  </si>
  <si>
    <t>問7－1</t>
  </si>
  <si>
    <t>問7－2</t>
  </si>
  <si>
    <t>【市への要望】について</t>
  </si>
  <si>
    <t>【行政情報の取得手段】について</t>
  </si>
  <si>
    <t>問9</t>
  </si>
  <si>
    <t>ホームページ</t>
  </si>
  <si>
    <t>公式X(旧ツイッター)</t>
  </si>
  <si>
    <t>【地  区  別】</t>
    <rPh sb="1" eb="2">
      <t>チ</t>
    </rPh>
    <rPh sb="4" eb="5">
      <t>ク</t>
    </rPh>
    <rPh sb="7" eb="8">
      <t>ベツ</t>
    </rPh>
    <phoneticPr fontId="7"/>
  </si>
  <si>
    <t>【性別／年齢別】</t>
    <rPh sb="4" eb="6">
      <t>ネンレイ</t>
    </rPh>
    <rPh sb="6" eb="7">
      <t>ベツ</t>
    </rPh>
    <phoneticPr fontId="7"/>
  </si>
  <si>
    <t>【未婚・既婚別】</t>
    <rPh sb="1" eb="3">
      <t>ミコン</t>
    </rPh>
    <rPh sb="4" eb="6">
      <t>キコン</t>
    </rPh>
    <rPh sb="6" eb="7">
      <t>ベツ</t>
    </rPh>
    <phoneticPr fontId="7"/>
  </si>
  <si>
    <t>【職  業  別】</t>
    <rPh sb="1" eb="2">
      <t>ショク</t>
    </rPh>
    <rPh sb="4" eb="5">
      <t>ギョウ</t>
    </rPh>
    <rPh sb="7" eb="8">
      <t>ベツ</t>
    </rPh>
    <phoneticPr fontId="7"/>
  </si>
  <si>
    <t>【ライフステージ別】</t>
    <rPh sb="8" eb="9">
      <t>ベツ</t>
    </rPh>
    <phoneticPr fontId="7"/>
  </si>
  <si>
    <t>【居住年数別】</t>
    <rPh sb="1" eb="3">
      <t>キョジュウ</t>
    </rPh>
    <rPh sb="3" eb="5">
      <t>ネンスウ</t>
    </rPh>
    <rPh sb="5" eb="6">
      <t>ベツ</t>
    </rPh>
    <phoneticPr fontId="7"/>
  </si>
  <si>
    <t>問10</t>
  </si>
  <si>
    <t>ある</t>
  </si>
  <si>
    <t>ない</t>
  </si>
  <si>
    <t>問11－1</t>
  </si>
  <si>
    <t>問13</t>
  </si>
  <si>
    <t>【生物多様性地域戦略】について</t>
  </si>
  <si>
    <t>している</t>
  </si>
  <si>
    <t>【市民協働の推進】について</t>
  </si>
  <si>
    <t>【スポーツ・運動】について</t>
  </si>
  <si>
    <t>サイクリング、モーター(サイクル)スポーツ</t>
  </si>
  <si>
    <t>パラスポーツ(ポッチャ、ブラインドサッカー、ゴールボールなど)</t>
  </si>
  <si>
    <t>ウィンタースポーツ(スキー、スノーボード、スケートなど)</t>
  </si>
  <si>
    <t>1か月間に1～3日</t>
    <rPh sb="2" eb="3">
      <t>ゲツ</t>
    </rPh>
    <rPh sb="3" eb="4">
      <t>カン</t>
    </rPh>
    <rPh sb="8" eb="9">
      <t>ニチ</t>
    </rPh>
    <phoneticPr fontId="1"/>
  </si>
  <si>
    <t>1年間に1～3日</t>
    <rPh sb="1" eb="3">
      <t>ネンカン</t>
    </rPh>
    <rPh sb="7" eb="8">
      <t>ニチ</t>
    </rPh>
    <phoneticPr fontId="1"/>
  </si>
  <si>
    <t/>
  </si>
  <si>
    <t>【生涯学習の取組】について</t>
  </si>
  <si>
    <t>わからない</t>
  </si>
  <si>
    <t>【ひきこもり】について</t>
  </si>
  <si>
    <t>問28</t>
  </si>
  <si>
    <t>いる</t>
  </si>
  <si>
    <t>いない</t>
  </si>
  <si>
    <t>問29</t>
  </si>
  <si>
    <t>【インフラマネジメント】について</t>
  </si>
  <si>
    <t>問34</t>
  </si>
  <si>
    <t>【中核市に関する関心度】について</t>
  </si>
  <si>
    <t>どちらでもよい</t>
  </si>
  <si>
    <t>【障害者に対する差別・偏見】について</t>
  </si>
  <si>
    <t>ポスターによるPR</t>
  </si>
  <si>
    <t>【回答者属性】</t>
  </si>
  <si>
    <t>性別</t>
  </si>
  <si>
    <t>F2</t>
  </si>
  <si>
    <t>F3</t>
  </si>
  <si>
    <t>F5</t>
  </si>
  <si>
    <t>F6</t>
  </si>
  <si>
    <t>F4</t>
    <phoneticPr fontId="1"/>
  </si>
  <si>
    <t>F1</t>
    <phoneticPr fontId="1"/>
  </si>
  <si>
    <t>市では、事務処理方法の見直しや効率化を行い、道路の舗装や清掃、街路樹等の植栽管理などをまとめて事業者に委託し、維持管理経費の増大の抑制を図る、道路等包括管理事業に取り組んでおります。この道路等包括管理事業の内容を理解していますか。次の中から当てはまるものを1つだけ選んでください。</t>
    <rPh sb="25" eb="27">
      <t>ホソウ</t>
    </rPh>
    <phoneticPr fontId="1"/>
  </si>
  <si>
    <t>市が管理する道路等の舗装や清掃、街路樹等の植栽の管理状況についてお伺いします。次の中から当てはまるものを1つだけ選んでください。
①道路の舗装</t>
    <rPh sb="0" eb="1">
      <t>シ</t>
    </rPh>
    <rPh sb="2" eb="4">
      <t>カンリ</t>
    </rPh>
    <rPh sb="6" eb="8">
      <t>ドウロ</t>
    </rPh>
    <rPh sb="8" eb="9">
      <t>ナド</t>
    </rPh>
    <rPh sb="10" eb="12">
      <t>ホソウ</t>
    </rPh>
    <rPh sb="13" eb="15">
      <t>セイソウ</t>
    </rPh>
    <rPh sb="16" eb="20">
      <t>ガイロジュナド</t>
    </rPh>
    <rPh sb="21" eb="23">
      <t>ショクサイ</t>
    </rPh>
    <rPh sb="24" eb="28">
      <t>カンリジョウキョウ</t>
    </rPh>
    <rPh sb="33" eb="34">
      <t>ウカガ</t>
    </rPh>
    <rPh sb="39" eb="40">
      <t>キヨジ</t>
    </rPh>
    <rPh sb="40" eb="41">
      <t>ネンジ</t>
    </rPh>
    <rPh sb="44" eb="45">
      <t>ア</t>
    </rPh>
    <rPh sb="56" eb="57">
      <t>エラ</t>
    </rPh>
    <rPh sb="66" eb="68">
      <t>ドウロ</t>
    </rPh>
    <rPh sb="69" eb="71">
      <t>ホソウ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</si>
</sst>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_);[Red]\(0\)"/>
    <numFmt numFmtId="179" formatCode="0.0_);[Red]\(0.0\)"/>
  </numFmts>
  <fonts count="16" x14ac:knownFonts="1">
    <font>
      <sz val="10"/>
      <color theme="1"/>
      <name val="ＭＳ 明朝"/>
      <family val="2"/>
      <charset val="128"/>
    </font>
    <font>
      <sz val="6"/>
      <name val="ＭＳ 明朝"/>
      <family val="2"/>
      <charset val="128"/>
    </font>
    <font>
      <sz val="7.5"/>
      <color theme="1"/>
      <name val="ＭＳ ゴシック"/>
      <family val="3"/>
      <charset val="128"/>
    </font>
    <font>
      <sz val="7.5"/>
      <color rgb="FF000000"/>
      <name val="ＭＳ ゴシック"/>
      <family val="3"/>
      <charset val="128"/>
    </font>
    <font>
      <sz val="10"/>
      <color theme="1"/>
      <name val="ＭＳ 明朝"/>
      <family val="1"/>
      <charset val="128"/>
    </font>
    <font>
      <sz val="8"/>
      <name val="ＭＳ Ｐゴシック"/>
      <family val="3"/>
      <charset val="128"/>
    </font>
    <font>
      <sz val="6"/>
      <name val="ＭＳ Ｐゴシック"/>
      <family val="3"/>
      <charset val="128"/>
    </font>
    <font>
      <sz val="8"/>
      <color theme="1"/>
      <name val="ＭＳ Ｐゴシック"/>
      <family val="3"/>
      <charset val="128"/>
    </font>
    <font>
      <sz val="11"/>
      <color theme="1"/>
      <name val="ＭＳ Ｐゴシック"/>
      <family val="2"/>
      <scheme val="minor"/>
    </font>
    <font>
      <sz val="7.5"/>
      <color rgb="FF000000"/>
      <name val="ＭＳ Ｐゴシック"/>
      <family val="3"/>
      <charset val="128"/>
    </font>
    <font>
      <sz val="8"/>
      <color theme="1"/>
      <name val="ＭＳ ゴシック"/>
      <family val="3"/>
      <charset val="128"/>
    </font>
    <font>
      <sz val="9"/>
      <name val="ＭＳ Ｐゴシック"/>
      <family val="3"/>
      <charset val="128"/>
    </font>
    <font>
      <sz val="9"/>
      <color rgb="FF000000"/>
      <name val="ＭＳ Ｐゴシック"/>
      <family val="3"/>
      <charset val="128"/>
    </font>
    <font>
      <sz val="9"/>
      <color theme="1"/>
      <name val="ＭＳ Ｐゴシック"/>
      <family val="3"/>
      <charset val="128"/>
    </font>
    <font>
      <sz val="16"/>
      <color theme="1"/>
      <name val="HG丸ｺﾞｼｯｸM-PRO"/>
      <family val="3"/>
      <charset val="128"/>
    </font>
    <font>
      <sz val="16"/>
      <color theme="1"/>
      <name val="ＭＳ ゴシック"/>
      <family val="3"/>
      <charset val="128"/>
    </font>
  </fonts>
  <fills count="2">
    <fill>
      <patternFill patternType="none"/>
    </fill>
    <fill>
      <patternFill patternType="gray125"/>
    </fill>
  </fills>
  <borders count="48">
    <border>
      <left/>
      <right/>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3">
    <xf numFmtId="0" fontId="0" fillId="0" borderId="0">
      <alignment vertical="center"/>
    </xf>
    <xf numFmtId="0" fontId="4" fillId="0" borderId="0">
      <alignment vertical="center"/>
    </xf>
    <xf numFmtId="0" fontId="8" fillId="0" borderId="0"/>
  </cellStyleXfs>
  <cellXfs count="152">
    <xf numFmtId="0" fontId="0" fillId="0" borderId="0" xfId="0">
      <alignment vertical="center"/>
    </xf>
    <xf numFmtId="0" fontId="2" fillId="0" borderId="0" xfId="0" applyFont="1">
      <alignment vertical="center"/>
    </xf>
    <xf numFmtId="0" fontId="2" fillId="0" borderId="0" xfId="0" quotePrefix="1" applyFont="1">
      <alignment vertical="center"/>
    </xf>
    <xf numFmtId="0" fontId="3" fillId="0" borderId="0" xfId="0" quotePrefix="1"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vertical="top" textRotation="255" wrapText="1"/>
    </xf>
    <xf numFmtId="0" fontId="5" fillId="0" borderId="8" xfId="0" applyFont="1" applyBorder="1" applyAlignment="1">
      <alignment vertical="top" textRotation="255" wrapText="1"/>
    </xf>
    <xf numFmtId="0" fontId="5" fillId="0" borderId="11" xfId="0" applyFont="1" applyBorder="1">
      <alignment vertical="center"/>
    </xf>
    <xf numFmtId="176" fontId="5" fillId="0" borderId="12" xfId="0" applyNumberFormat="1" applyFont="1" applyBorder="1">
      <alignment vertical="center"/>
    </xf>
    <xf numFmtId="0" fontId="5" fillId="0" borderId="4" xfId="0" applyFont="1" applyBorder="1">
      <alignment vertical="center"/>
    </xf>
    <xf numFmtId="176" fontId="5" fillId="0" borderId="3" xfId="0" applyNumberFormat="1" applyFont="1" applyBorder="1">
      <alignment vertical="center"/>
    </xf>
    <xf numFmtId="0" fontId="5" fillId="0" borderId="17" xfId="0" applyFont="1" applyBorder="1">
      <alignment vertical="center"/>
    </xf>
    <xf numFmtId="176" fontId="5" fillId="0" borderId="18" xfId="0" applyNumberFormat="1" applyFont="1" applyBorder="1">
      <alignment vertical="center"/>
    </xf>
    <xf numFmtId="0" fontId="7" fillId="0" borderId="0" xfId="0" applyFont="1">
      <alignment vertical="center"/>
    </xf>
    <xf numFmtId="0" fontId="9" fillId="0" borderId="0" xfId="0" quotePrefix="1" applyFont="1">
      <alignment vertical="center"/>
    </xf>
    <xf numFmtId="0" fontId="7" fillId="0" borderId="5" xfId="0" applyFont="1" applyBorder="1" applyAlignment="1">
      <alignment vertical="top"/>
    </xf>
    <xf numFmtId="177" fontId="5" fillId="0" borderId="18" xfId="0" applyNumberFormat="1" applyFont="1" applyBorder="1">
      <alignment vertical="center"/>
    </xf>
    <xf numFmtId="177" fontId="5" fillId="0" borderId="12" xfId="0" applyNumberFormat="1" applyFont="1" applyBorder="1">
      <alignment vertical="center"/>
    </xf>
    <xf numFmtId="177" fontId="7" fillId="0" borderId="18" xfId="0" applyNumberFormat="1" applyFont="1" applyBorder="1">
      <alignment vertical="center"/>
    </xf>
    <xf numFmtId="0" fontId="5" fillId="0" borderId="30" xfId="0" applyFont="1" applyBorder="1">
      <alignment vertical="center"/>
    </xf>
    <xf numFmtId="176" fontId="5" fillId="0" borderId="32" xfId="0" applyNumberFormat="1" applyFont="1" applyBorder="1">
      <alignment vertical="center"/>
    </xf>
    <xf numFmtId="0" fontId="5" fillId="0" borderId="34" xfId="0" applyFont="1" applyBorder="1" applyAlignment="1">
      <alignment vertical="top" textRotation="255" wrapText="1"/>
    </xf>
    <xf numFmtId="9" fontId="7" fillId="0" borderId="0" xfId="0" applyNumberFormat="1" applyFont="1">
      <alignment vertical="center"/>
    </xf>
    <xf numFmtId="0" fontId="11" fillId="0" borderId="10" xfId="0" applyFont="1" applyBorder="1">
      <alignment vertical="center"/>
    </xf>
    <xf numFmtId="0" fontId="11" fillId="0" borderId="9" xfId="0" applyFont="1" applyBorder="1">
      <alignment vertical="center"/>
    </xf>
    <xf numFmtId="0" fontId="12" fillId="0" borderId="0" xfId="0" quotePrefix="1" applyFont="1">
      <alignment vertical="center"/>
    </xf>
    <xf numFmtId="0" fontId="11" fillId="0" borderId="13" xfId="0" applyFont="1" applyBorder="1">
      <alignment vertical="center"/>
    </xf>
    <xf numFmtId="0" fontId="11" fillId="0" borderId="14" xfId="0" applyFont="1" applyBorder="1">
      <alignment vertical="center"/>
    </xf>
    <xf numFmtId="0" fontId="11" fillId="0" borderId="19" xfId="0" applyFont="1" applyBorder="1">
      <alignment vertical="center"/>
    </xf>
    <xf numFmtId="0" fontId="11" fillId="0" borderId="20" xfId="0" applyFont="1" applyBorder="1">
      <alignment vertical="center"/>
    </xf>
    <xf numFmtId="0" fontId="14" fillId="0" borderId="0" xfId="0" applyFont="1">
      <alignment vertical="center"/>
    </xf>
    <xf numFmtId="0" fontId="15" fillId="0" borderId="0" xfId="0" applyFont="1">
      <alignment vertical="center"/>
    </xf>
    <xf numFmtId="0" fontId="13" fillId="0" borderId="0" xfId="0" applyFont="1">
      <alignment vertical="center"/>
    </xf>
    <xf numFmtId="0" fontId="12" fillId="0" borderId="5" xfId="0" quotePrefix="1" applyFont="1" applyBorder="1" applyAlignment="1">
      <alignment vertical="top"/>
    </xf>
    <xf numFmtId="0" fontId="7" fillId="0" borderId="27" xfId="0" applyFont="1" applyBorder="1" applyAlignment="1">
      <alignment vertical="top" wrapText="1"/>
    </xf>
    <xf numFmtId="0" fontId="7" fillId="0" borderId="6" xfId="0" applyFont="1" applyBorder="1" applyAlignment="1">
      <alignment vertical="top" wrapText="1"/>
    </xf>
    <xf numFmtId="0" fontId="5" fillId="0" borderId="40" xfId="0" applyFont="1" applyBorder="1" applyAlignment="1">
      <alignment vertical="top" textRotation="255" wrapText="1"/>
    </xf>
    <xf numFmtId="9" fontId="5" fillId="0" borderId="30" xfId="0" applyNumberFormat="1" applyFont="1" applyBorder="1">
      <alignment vertical="center"/>
    </xf>
    <xf numFmtId="0" fontId="5" fillId="0" borderId="46" xfId="0" applyFont="1" applyBorder="1">
      <alignment vertical="center"/>
    </xf>
    <xf numFmtId="0" fontId="11" fillId="0" borderId="29" xfId="0" applyFont="1" applyBorder="1">
      <alignment vertical="center"/>
    </xf>
    <xf numFmtId="0" fontId="11" fillId="0" borderId="47" xfId="0" applyFont="1" applyBorder="1">
      <alignment vertical="center"/>
    </xf>
    <xf numFmtId="0" fontId="13" fillId="0" borderId="19" xfId="0" applyFont="1" applyBorder="1">
      <alignment vertical="center"/>
    </xf>
    <xf numFmtId="0" fontId="11" fillId="0" borderId="22" xfId="0" applyFont="1" applyBorder="1">
      <alignment vertical="center"/>
    </xf>
    <xf numFmtId="0" fontId="11" fillId="0" borderId="16" xfId="0" applyFont="1" applyBorder="1">
      <alignment vertical="center"/>
    </xf>
    <xf numFmtId="0" fontId="13" fillId="0" borderId="20" xfId="0" applyFont="1" applyBorder="1">
      <alignment vertical="center"/>
    </xf>
    <xf numFmtId="0" fontId="13" fillId="0" borderId="5" xfId="0" applyFont="1" applyBorder="1">
      <alignment vertical="center"/>
    </xf>
    <xf numFmtId="0" fontId="13" fillId="0" borderId="5" xfId="0" applyFont="1" applyBorder="1" applyAlignment="1">
      <alignment horizontal="left" vertical="top"/>
    </xf>
    <xf numFmtId="0" fontId="13" fillId="0" borderId="5" xfId="0" applyFont="1" applyBorder="1" applyAlignment="1">
      <alignment vertical="top"/>
    </xf>
    <xf numFmtId="179" fontId="0" fillId="0" borderId="0" xfId="0" applyNumberFormat="1">
      <alignment vertical="center"/>
    </xf>
    <xf numFmtId="178" fontId="5" fillId="0" borderId="41" xfId="0" applyNumberFormat="1" applyFont="1" applyBorder="1">
      <alignment vertical="center"/>
    </xf>
    <xf numFmtId="178" fontId="5" fillId="0" borderId="3" xfId="0" applyNumberFormat="1" applyFont="1" applyBorder="1">
      <alignment vertical="center"/>
    </xf>
    <xf numFmtId="178" fontId="5" fillId="0" borderId="42" xfId="0" applyNumberFormat="1" applyFont="1" applyBorder="1">
      <alignment vertical="center"/>
    </xf>
    <xf numFmtId="178" fontId="5" fillId="0" borderId="32" xfId="0" applyNumberFormat="1" applyFont="1" applyBorder="1">
      <alignment vertical="center"/>
    </xf>
    <xf numFmtId="178" fontId="5" fillId="0" borderId="43" xfId="0" applyNumberFormat="1" applyFont="1" applyBorder="1">
      <alignment vertical="center"/>
    </xf>
    <xf numFmtId="178" fontId="5" fillId="0" borderId="12" xfId="0" applyNumberFormat="1" applyFont="1" applyBorder="1">
      <alignment vertical="center"/>
    </xf>
    <xf numFmtId="178" fontId="5" fillId="0" borderId="44" xfId="0" applyNumberFormat="1" applyFont="1" applyBorder="1">
      <alignment vertical="center"/>
    </xf>
    <xf numFmtId="178" fontId="5" fillId="0" borderId="18" xfId="0" applyNumberFormat="1" applyFont="1" applyBorder="1">
      <alignment vertical="center"/>
    </xf>
    <xf numFmtId="178" fontId="7" fillId="0" borderId="28" xfId="0" applyNumberFormat="1" applyFont="1" applyBorder="1">
      <alignment vertical="center"/>
    </xf>
    <xf numFmtId="178" fontId="5" fillId="0" borderId="45" xfId="0" applyNumberFormat="1" applyFont="1" applyBorder="1">
      <alignment vertical="center"/>
    </xf>
    <xf numFmtId="178" fontId="5" fillId="0" borderId="39" xfId="0" applyNumberFormat="1" applyFont="1" applyBorder="1">
      <alignment vertical="center"/>
    </xf>
    <xf numFmtId="178" fontId="7" fillId="0" borderId="44" xfId="0" applyNumberFormat="1" applyFont="1" applyBorder="1">
      <alignment vertical="center"/>
    </xf>
    <xf numFmtId="178" fontId="7" fillId="0" borderId="18" xfId="0" applyNumberFormat="1" applyFont="1" applyBorder="1">
      <alignment vertical="center"/>
    </xf>
    <xf numFmtId="179" fontId="5" fillId="0" borderId="41" xfId="0" applyNumberFormat="1" applyFont="1" applyBorder="1">
      <alignment vertical="center"/>
    </xf>
    <xf numFmtId="179" fontId="5" fillId="0" borderId="3" xfId="0" applyNumberFormat="1" applyFont="1" applyBorder="1">
      <alignment vertical="center"/>
    </xf>
    <xf numFmtId="179" fontId="7" fillId="0" borderId="38" xfId="0" applyNumberFormat="1" applyFont="1" applyBorder="1">
      <alignment vertical="center"/>
    </xf>
    <xf numFmtId="179" fontId="5" fillId="0" borderId="42" xfId="0" applyNumberFormat="1" applyFont="1" applyBorder="1">
      <alignment vertical="center"/>
    </xf>
    <xf numFmtId="179" fontId="5" fillId="0" borderId="32" xfId="0" applyNumberFormat="1" applyFont="1" applyBorder="1">
      <alignment vertical="center"/>
    </xf>
    <xf numFmtId="179" fontId="7" fillId="0" borderId="37" xfId="0" applyNumberFormat="1" applyFont="1" applyBorder="1">
      <alignment vertical="center"/>
    </xf>
    <xf numFmtId="179" fontId="5" fillId="0" borderId="43" xfId="0" applyNumberFormat="1" applyFont="1" applyBorder="1">
      <alignment vertical="center"/>
    </xf>
    <xf numFmtId="179" fontId="5" fillId="0" borderId="12" xfId="0" applyNumberFormat="1" applyFont="1" applyBorder="1">
      <alignment vertical="center"/>
    </xf>
    <xf numFmtId="179" fontId="7" fillId="0" borderId="36" xfId="0" applyNumberFormat="1" applyFont="1" applyBorder="1">
      <alignment vertical="center"/>
    </xf>
    <xf numFmtId="179" fontId="5" fillId="0" borderId="44" xfId="0" applyNumberFormat="1" applyFont="1" applyBorder="1">
      <alignment vertical="center"/>
    </xf>
    <xf numFmtId="179" fontId="5" fillId="0" borderId="18" xfId="0" applyNumberFormat="1" applyFont="1" applyBorder="1">
      <alignment vertical="center"/>
    </xf>
    <xf numFmtId="179" fontId="7" fillId="0" borderId="28" xfId="0" applyNumberFormat="1" applyFont="1" applyBorder="1">
      <alignment vertical="center"/>
    </xf>
    <xf numFmtId="179" fontId="5" fillId="0" borderId="45" xfId="0" applyNumberFormat="1" applyFont="1" applyBorder="1">
      <alignment vertical="center"/>
    </xf>
    <xf numFmtId="179" fontId="5" fillId="0" borderId="39" xfId="0" applyNumberFormat="1" applyFont="1" applyBorder="1">
      <alignment vertical="center"/>
    </xf>
    <xf numFmtId="179" fontId="7" fillId="0" borderId="35" xfId="0" applyNumberFormat="1" applyFont="1" applyBorder="1">
      <alignment vertical="center"/>
    </xf>
    <xf numFmtId="179" fontId="7" fillId="0" borderId="44" xfId="0" applyNumberFormat="1" applyFont="1" applyBorder="1">
      <alignment vertical="center"/>
    </xf>
    <xf numFmtId="179" fontId="7" fillId="0" borderId="18" xfId="0" applyNumberFormat="1" applyFont="1" applyBorder="1">
      <alignment vertical="center"/>
    </xf>
    <xf numFmtId="178" fontId="5" fillId="0" borderId="38" xfId="0" applyNumberFormat="1" applyFont="1" applyBorder="1">
      <alignment vertical="center"/>
    </xf>
    <xf numFmtId="178" fontId="5" fillId="0" borderId="37" xfId="0" applyNumberFormat="1" applyFont="1" applyBorder="1">
      <alignment vertical="center"/>
    </xf>
    <xf numFmtId="178" fontId="5" fillId="0" borderId="36" xfId="0" applyNumberFormat="1" applyFont="1" applyBorder="1">
      <alignment vertical="center"/>
    </xf>
    <xf numFmtId="178" fontId="5" fillId="0" borderId="28" xfId="0" applyNumberFormat="1" applyFont="1" applyBorder="1">
      <alignment vertical="center"/>
    </xf>
    <xf numFmtId="178" fontId="5" fillId="0" borderId="35" xfId="0" applyNumberFormat="1" applyFont="1" applyBorder="1">
      <alignment vertical="center"/>
    </xf>
    <xf numFmtId="178" fontId="2" fillId="0" borderId="0" xfId="0" applyNumberFormat="1" applyFont="1">
      <alignment vertical="center"/>
    </xf>
    <xf numFmtId="179" fontId="5" fillId="0" borderId="38" xfId="0" applyNumberFormat="1" applyFont="1" applyBorder="1">
      <alignment vertical="center"/>
    </xf>
    <xf numFmtId="179" fontId="5" fillId="0" borderId="37" xfId="0" applyNumberFormat="1" applyFont="1" applyBorder="1">
      <alignment vertical="center"/>
    </xf>
    <xf numFmtId="179" fontId="5" fillId="0" borderId="36" xfId="0" applyNumberFormat="1" applyFont="1" applyBorder="1">
      <alignment vertical="center"/>
    </xf>
    <xf numFmtId="179" fontId="5" fillId="0" borderId="28" xfId="0" applyNumberFormat="1" applyFont="1" applyBorder="1">
      <alignment vertical="center"/>
    </xf>
    <xf numFmtId="179" fontId="5" fillId="0" borderId="35" xfId="0" applyNumberFormat="1" applyFont="1" applyBorder="1">
      <alignment vertical="center"/>
    </xf>
    <xf numFmtId="179" fontId="2" fillId="0" borderId="0" xfId="0" applyNumberFormat="1" applyFont="1">
      <alignment vertical="center"/>
    </xf>
    <xf numFmtId="179" fontId="7" fillId="0" borderId="0" xfId="0" applyNumberFormat="1" applyFont="1">
      <alignment vertical="center"/>
    </xf>
    <xf numFmtId="178" fontId="5" fillId="0" borderId="7" xfId="0" applyNumberFormat="1" applyFont="1" applyBorder="1" applyAlignment="1">
      <alignment vertical="top" textRotation="255" wrapText="1"/>
    </xf>
    <xf numFmtId="178" fontId="5" fillId="0" borderId="40" xfId="0" applyNumberFormat="1" applyFont="1" applyBorder="1" applyAlignment="1">
      <alignment vertical="top" textRotation="255" wrapText="1"/>
    </xf>
    <xf numFmtId="178" fontId="5" fillId="0" borderId="8" xfId="0" applyNumberFormat="1" applyFont="1" applyBorder="1" applyAlignment="1">
      <alignment vertical="top" textRotation="255" wrapText="1"/>
    </xf>
    <xf numFmtId="178" fontId="5" fillId="0" borderId="34" xfId="0" applyNumberFormat="1" applyFont="1" applyBorder="1" applyAlignment="1">
      <alignment vertical="top" textRotation="255" wrapText="1"/>
    </xf>
    <xf numFmtId="178" fontId="5" fillId="0" borderId="4" xfId="0" applyNumberFormat="1" applyFont="1" applyBorder="1">
      <alignment vertical="center"/>
    </xf>
    <xf numFmtId="178" fontId="5" fillId="0" borderId="30" xfId="0" applyNumberFormat="1" applyFont="1" applyBorder="1">
      <alignment vertical="center"/>
    </xf>
    <xf numFmtId="178" fontId="5" fillId="0" borderId="11" xfId="0" applyNumberFormat="1" applyFont="1" applyBorder="1">
      <alignment vertical="center"/>
    </xf>
    <xf numFmtId="178" fontId="5" fillId="0" borderId="17" xfId="0" applyNumberFormat="1" applyFont="1" applyBorder="1">
      <alignment vertical="center"/>
    </xf>
    <xf numFmtId="178" fontId="5" fillId="0" borderId="46" xfId="0" applyNumberFormat="1" applyFont="1" applyBorder="1">
      <alignment vertical="center"/>
    </xf>
    <xf numFmtId="179" fontId="5" fillId="0" borderId="24" xfId="0" applyNumberFormat="1" applyFont="1" applyBorder="1">
      <alignment vertical="center"/>
    </xf>
    <xf numFmtId="179" fontId="7" fillId="0" borderId="20" xfId="0" applyNumberFormat="1" applyFont="1" applyBorder="1">
      <alignment vertical="center"/>
    </xf>
    <xf numFmtId="179" fontId="5" fillId="0" borderId="21" xfId="0" applyNumberFormat="1" applyFont="1" applyBorder="1">
      <alignment vertical="center"/>
    </xf>
    <xf numFmtId="179" fontId="5" fillId="0" borderId="2" xfId="0" applyNumberFormat="1" applyFont="1" applyBorder="1">
      <alignment vertical="center"/>
    </xf>
    <xf numFmtId="179" fontId="5" fillId="0" borderId="0" xfId="0" applyNumberFormat="1" applyFont="1">
      <alignment vertical="center"/>
    </xf>
    <xf numFmtId="179" fontId="7" fillId="0" borderId="16" xfId="0" applyNumberFormat="1" applyFont="1" applyBorder="1">
      <alignment vertical="center"/>
    </xf>
    <xf numFmtId="179" fontId="5" fillId="0" borderId="25" xfId="0" applyNumberFormat="1" applyFont="1" applyBorder="1">
      <alignment vertical="center"/>
    </xf>
    <xf numFmtId="179" fontId="7" fillId="0" borderId="10" xfId="0" applyNumberFormat="1" applyFont="1" applyBorder="1">
      <alignment vertical="center"/>
    </xf>
    <xf numFmtId="179" fontId="7" fillId="0" borderId="23" xfId="0" applyNumberFormat="1" applyFont="1" applyBorder="1">
      <alignment vertical="center"/>
    </xf>
    <xf numFmtId="179" fontId="7" fillId="0" borderId="22" xfId="0" applyNumberFormat="1" applyFont="1" applyBorder="1">
      <alignment vertical="center"/>
    </xf>
    <xf numFmtId="179" fontId="5" fillId="0" borderId="26" xfId="0" applyNumberFormat="1" applyFont="1" applyBorder="1">
      <alignment vertical="center"/>
    </xf>
    <xf numFmtId="179" fontId="5" fillId="0" borderId="31" xfId="0" applyNumberFormat="1" applyFont="1" applyBorder="1">
      <alignment vertical="center"/>
    </xf>
    <xf numFmtId="179" fontId="5" fillId="0" borderId="33" xfId="0" applyNumberFormat="1" applyFont="1" applyBorder="1">
      <alignment vertical="center"/>
    </xf>
    <xf numFmtId="179" fontId="5" fillId="0" borderId="1" xfId="0" applyNumberFormat="1" applyFont="1" applyBorder="1">
      <alignment vertical="center"/>
    </xf>
    <xf numFmtId="179" fontId="7" fillId="0" borderId="15" xfId="0" applyNumberFormat="1" applyFont="1" applyBorder="1">
      <alignment vertical="center"/>
    </xf>
    <xf numFmtId="179" fontId="7" fillId="0" borderId="24" xfId="0" applyNumberFormat="1" applyFont="1" applyBorder="1">
      <alignment vertical="center"/>
    </xf>
    <xf numFmtId="0" fontId="7" fillId="0" borderId="0" xfId="0" applyFont="1" applyAlignment="1">
      <alignment vertical="top" wrapText="1"/>
    </xf>
    <xf numFmtId="177" fontId="5" fillId="0" borderId="43" xfId="0" applyNumberFormat="1" applyFont="1" applyBorder="1">
      <alignment vertical="center"/>
    </xf>
    <xf numFmtId="177" fontId="5" fillId="0" borderId="36" xfId="0" applyNumberFormat="1" applyFont="1" applyBorder="1">
      <alignment vertical="center"/>
    </xf>
    <xf numFmtId="177" fontId="5" fillId="0" borderId="44" xfId="0" applyNumberFormat="1" applyFont="1" applyBorder="1">
      <alignment vertical="center"/>
    </xf>
    <xf numFmtId="177" fontId="5" fillId="0" borderId="28" xfId="0" applyNumberFormat="1" applyFont="1" applyBorder="1">
      <alignment vertical="center"/>
    </xf>
    <xf numFmtId="177" fontId="5" fillId="0" borderId="42" xfId="0" applyNumberFormat="1" applyFont="1" applyBorder="1">
      <alignment vertical="center"/>
    </xf>
    <xf numFmtId="177" fontId="5" fillId="0" borderId="32" xfId="0" applyNumberFormat="1" applyFont="1" applyBorder="1">
      <alignment vertical="center"/>
    </xf>
    <xf numFmtId="177" fontId="5" fillId="0" borderId="37" xfId="0" applyNumberFormat="1" applyFont="1" applyBorder="1">
      <alignment vertical="center"/>
    </xf>
    <xf numFmtId="177" fontId="5" fillId="0" borderId="45" xfId="0" applyNumberFormat="1" applyFont="1" applyBorder="1">
      <alignment vertical="center"/>
    </xf>
    <xf numFmtId="177" fontId="5" fillId="0" borderId="39" xfId="0" applyNumberFormat="1" applyFont="1" applyBorder="1">
      <alignment vertical="center"/>
    </xf>
    <xf numFmtId="177" fontId="5" fillId="0" borderId="35" xfId="0" applyNumberFormat="1" applyFont="1" applyBorder="1">
      <alignment vertical="center"/>
    </xf>
    <xf numFmtId="177" fontId="7" fillId="0" borderId="44" xfId="0" applyNumberFormat="1" applyFont="1" applyBorder="1">
      <alignment vertical="center"/>
    </xf>
    <xf numFmtId="177" fontId="7" fillId="0" borderId="28" xfId="0" applyNumberFormat="1" applyFont="1" applyBorder="1">
      <alignment vertical="center"/>
    </xf>
    <xf numFmtId="176" fontId="5" fillId="0" borderId="41" xfId="0" applyNumberFormat="1" applyFont="1" applyBorder="1">
      <alignment vertical="center"/>
    </xf>
    <xf numFmtId="176" fontId="5" fillId="0" borderId="38" xfId="0" applyNumberFormat="1" applyFont="1" applyBorder="1">
      <alignment vertical="center"/>
    </xf>
    <xf numFmtId="176" fontId="5" fillId="0" borderId="42" xfId="0" applyNumberFormat="1" applyFont="1" applyBorder="1">
      <alignment vertical="center"/>
    </xf>
    <xf numFmtId="176" fontId="5" fillId="0" borderId="37" xfId="0" applyNumberFormat="1" applyFont="1" applyBorder="1">
      <alignment vertical="center"/>
    </xf>
    <xf numFmtId="176" fontId="5" fillId="0" borderId="43" xfId="0" applyNumberFormat="1" applyFont="1" applyBorder="1">
      <alignment vertical="center"/>
    </xf>
    <xf numFmtId="176" fontId="5" fillId="0" borderId="36" xfId="0" applyNumberFormat="1" applyFont="1" applyBorder="1">
      <alignment vertical="center"/>
    </xf>
    <xf numFmtId="176" fontId="5" fillId="0" borderId="44" xfId="0" applyNumberFormat="1" applyFont="1" applyBorder="1">
      <alignment vertical="center"/>
    </xf>
    <xf numFmtId="176" fontId="5" fillId="0" borderId="28" xfId="0" applyNumberFormat="1" applyFont="1" applyBorder="1">
      <alignment vertical="center"/>
    </xf>
    <xf numFmtId="176" fontId="5" fillId="0" borderId="45" xfId="0" applyNumberFormat="1" applyFont="1" applyBorder="1">
      <alignment vertical="center"/>
    </xf>
    <xf numFmtId="176" fontId="5" fillId="0" borderId="39" xfId="0" applyNumberFormat="1" applyFont="1" applyBorder="1">
      <alignment vertical="center"/>
    </xf>
    <xf numFmtId="176" fontId="5" fillId="0" borderId="35" xfId="0" applyNumberFormat="1" applyFont="1" applyBorder="1">
      <alignment vertical="center"/>
    </xf>
    <xf numFmtId="176" fontId="7" fillId="0" borderId="44" xfId="0" applyNumberFormat="1" applyFont="1" applyBorder="1">
      <alignment vertical="center"/>
    </xf>
    <xf numFmtId="176" fontId="7" fillId="0" borderId="18" xfId="0" applyNumberFormat="1" applyFont="1" applyBorder="1">
      <alignment vertical="center"/>
    </xf>
    <xf numFmtId="176" fontId="7" fillId="0" borderId="28" xfId="0" applyNumberFormat="1" applyFont="1" applyBorder="1">
      <alignment vertical="center"/>
    </xf>
    <xf numFmtId="0" fontId="10" fillId="0" borderId="27" xfId="0" applyFont="1" applyBorder="1">
      <alignment vertical="center"/>
    </xf>
    <xf numFmtId="0" fontId="10" fillId="0" borderId="6" xfId="0" applyFont="1" applyBorder="1">
      <alignment vertical="center"/>
    </xf>
    <xf numFmtId="0" fontId="10" fillId="0" borderId="27"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lignment vertical="center"/>
    </xf>
    <xf numFmtId="0" fontId="7" fillId="0" borderId="27" xfId="0" applyFont="1" applyBorder="1" applyAlignment="1">
      <alignment horizontal="left" vertical="top" wrapText="1"/>
    </xf>
    <xf numFmtId="0" fontId="7" fillId="0" borderId="6" xfId="0" applyFont="1" applyBorder="1" applyAlignment="1">
      <alignment horizontal="left" vertical="top" wrapText="1"/>
    </xf>
  </cellXfs>
  <cellStyles count="3">
    <cellStyle name="標準" xfId="0" builtinId="0"/>
    <cellStyle name="標準 2" xfId="1" xr:uid="{00000000-0005-0000-0000-000001000000}"/>
    <cellStyle name="標準 3" xfId="2" xr:uid="{8A32AB6C-29F4-4F69-AC1A-FF0883002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3542-84C2-434F-AAEA-B932987EFCF9}">
  <sheetPr codeName="Sheet15"/>
  <dimension ref="A1:Z77"/>
  <sheetViews>
    <sheetView tabSelected="1" showWhiteSpace="0" view="pageLayout" zoomScaleNormal="70" zoomScaleSheetLayoutView="10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7.6640625" bestFit="1" customWidth="1"/>
    <col min="21" max="56" width="6.6640625" customWidth="1"/>
  </cols>
  <sheetData>
    <row r="1" spans="1:26" ht="23.55" customHeight="1" x14ac:dyDescent="0.15">
      <c r="B1" s="31" t="s">
        <v>13</v>
      </c>
      <c r="C1" s="32"/>
      <c r="D1" s="32"/>
    </row>
    <row r="2" spans="1:26" ht="13.05" customHeight="1" x14ac:dyDescent="0.15">
      <c r="B2" s="26" t="s">
        <v>339</v>
      </c>
      <c r="D2" s="2"/>
      <c r="E2" s="2"/>
    </row>
    <row r="3" spans="1:26" ht="16.05" customHeight="1" x14ac:dyDescent="0.15">
      <c r="B3" s="46" t="s">
        <v>342</v>
      </c>
      <c r="C3" s="145" t="s">
        <v>341</v>
      </c>
      <c r="D3" s="145"/>
      <c r="E3" s="145"/>
      <c r="F3" s="145"/>
      <c r="G3" s="145"/>
      <c r="H3" s="145"/>
      <c r="I3" s="145"/>
      <c r="J3" s="145"/>
      <c r="K3" s="145"/>
      <c r="L3" s="145"/>
      <c r="M3" s="145"/>
      <c r="N3" s="145"/>
      <c r="O3" s="145"/>
      <c r="P3" s="146"/>
    </row>
    <row r="4" spans="1:26" ht="6.6" customHeight="1" x14ac:dyDescent="0.15">
      <c r="B4" s="15"/>
    </row>
    <row r="5" spans="1:26" ht="82.5" customHeight="1" x14ac:dyDescent="0.15">
      <c r="A5" s="14"/>
      <c r="B5" s="4"/>
      <c r="C5" s="5"/>
      <c r="D5" s="6" t="s">
        <v>1</v>
      </c>
      <c r="E5" s="37" t="s">
        <v>21</v>
      </c>
      <c r="F5" s="7" t="s">
        <v>22</v>
      </c>
      <c r="G5" s="7" t="s">
        <v>11</v>
      </c>
      <c r="H5" s="7" t="s">
        <v>23</v>
      </c>
      <c r="I5" s="7" t="s">
        <v>24</v>
      </c>
      <c r="J5" s="7" t="s">
        <v>25</v>
      </c>
      <c r="K5" s="7" t="s">
        <v>26</v>
      </c>
      <c r="L5" s="22" t="s">
        <v>0</v>
      </c>
      <c r="M5" s="14"/>
      <c r="N5" s="14"/>
      <c r="O5" s="14"/>
    </row>
    <row r="6" spans="1:26" ht="11.85" customHeight="1" x14ac:dyDescent="0.15">
      <c r="A6" s="14"/>
      <c r="B6" s="27" t="s">
        <v>507</v>
      </c>
      <c r="C6" s="28"/>
      <c r="D6" s="10">
        <v>821</v>
      </c>
      <c r="E6" s="63">
        <v>10.71863580998782</v>
      </c>
      <c r="F6" s="64">
        <v>6.8209500609013398</v>
      </c>
      <c r="G6" s="64">
        <v>10.71863580998782</v>
      </c>
      <c r="H6" s="64">
        <v>10.71863580998782</v>
      </c>
      <c r="I6" s="64">
        <v>11.693057247259439</v>
      </c>
      <c r="J6" s="64">
        <v>9.5006090133982948</v>
      </c>
      <c r="K6" s="64">
        <v>37.515225334957371</v>
      </c>
      <c r="L6" s="65">
        <v>2.3142509135200973</v>
      </c>
      <c r="M6" s="14"/>
      <c r="N6" s="14"/>
      <c r="O6" s="14"/>
      <c r="S6" s="49"/>
      <c r="T6" s="49"/>
      <c r="U6" s="49"/>
      <c r="V6" s="49"/>
      <c r="W6" s="49"/>
      <c r="X6" s="49"/>
      <c r="Y6" s="49"/>
      <c r="Z6" s="49"/>
    </row>
    <row r="7" spans="1:26" ht="11.85" customHeight="1" x14ac:dyDescent="0.15">
      <c r="A7" s="14"/>
      <c r="B7" s="40" t="s">
        <v>2</v>
      </c>
      <c r="C7" s="43"/>
      <c r="D7" s="38"/>
      <c r="E7" s="66"/>
      <c r="F7" s="67"/>
      <c r="G7" s="67"/>
      <c r="H7" s="67"/>
      <c r="I7" s="67"/>
      <c r="J7" s="67"/>
      <c r="K7" s="67"/>
      <c r="L7" s="68"/>
      <c r="M7" s="14"/>
      <c r="N7" s="14"/>
      <c r="O7" s="14"/>
      <c r="S7" s="49"/>
      <c r="T7" s="49"/>
      <c r="U7" s="49"/>
      <c r="V7" s="49"/>
      <c r="W7" s="49"/>
      <c r="X7" s="49"/>
      <c r="Y7" s="49"/>
      <c r="Z7" s="49"/>
    </row>
    <row r="8" spans="1:26" ht="11.85" customHeight="1" x14ac:dyDescent="0.15">
      <c r="A8" s="14"/>
      <c r="B8" s="25" t="s">
        <v>3</v>
      </c>
      <c r="C8" s="24"/>
      <c r="D8" s="8">
        <v>69</v>
      </c>
      <c r="E8" s="69">
        <v>13.043478260869565</v>
      </c>
      <c r="F8" s="70">
        <v>4.3478260869565215</v>
      </c>
      <c r="G8" s="70">
        <v>7.2463768115942031</v>
      </c>
      <c r="H8" s="70">
        <v>17.391304347826086</v>
      </c>
      <c r="I8" s="70">
        <v>11.594202898550725</v>
      </c>
      <c r="J8" s="70">
        <v>8.695652173913043</v>
      </c>
      <c r="K8" s="70">
        <v>36.231884057971016</v>
      </c>
      <c r="L8" s="71">
        <v>1.4492753623188406</v>
      </c>
      <c r="M8" s="14"/>
      <c r="N8" s="14"/>
      <c r="O8" s="14"/>
      <c r="S8" s="49"/>
      <c r="T8" s="49"/>
      <c r="U8" s="49"/>
      <c r="V8" s="49"/>
      <c r="W8" s="49"/>
      <c r="X8" s="49"/>
      <c r="Y8" s="49"/>
      <c r="Z8" s="49"/>
    </row>
    <row r="9" spans="1:26" ht="11.85" customHeight="1" x14ac:dyDescent="0.15">
      <c r="A9" s="14"/>
      <c r="B9" s="25" t="s">
        <v>506</v>
      </c>
      <c r="C9" s="24"/>
      <c r="D9" s="8">
        <v>88</v>
      </c>
      <c r="E9" s="69">
        <v>11.363636363636363</v>
      </c>
      <c r="F9" s="70">
        <v>6.8181818181818175</v>
      </c>
      <c r="G9" s="70">
        <v>13.636363636363635</v>
      </c>
      <c r="H9" s="70">
        <v>12.5</v>
      </c>
      <c r="I9" s="70">
        <v>12.5</v>
      </c>
      <c r="J9" s="70">
        <v>11.363636363636363</v>
      </c>
      <c r="K9" s="70">
        <v>31.818181818181817</v>
      </c>
      <c r="L9" s="71">
        <v>0</v>
      </c>
      <c r="M9" s="14"/>
      <c r="N9" s="14"/>
      <c r="O9" s="14"/>
      <c r="S9" s="49"/>
      <c r="T9" s="49"/>
      <c r="U9" s="49"/>
      <c r="V9" s="49"/>
      <c r="W9" s="49"/>
      <c r="X9" s="49"/>
      <c r="Y9" s="49"/>
      <c r="Z9" s="49"/>
    </row>
    <row r="10" spans="1:26" ht="11.85" customHeight="1" x14ac:dyDescent="0.15">
      <c r="A10" s="14"/>
      <c r="B10" s="25" t="s">
        <v>14</v>
      </c>
      <c r="C10" s="24"/>
      <c r="D10" s="8">
        <v>34</v>
      </c>
      <c r="E10" s="69">
        <v>2.9411764705882351</v>
      </c>
      <c r="F10" s="70">
        <v>2.9411764705882351</v>
      </c>
      <c r="G10" s="70">
        <v>2.9411764705882351</v>
      </c>
      <c r="H10" s="70">
        <v>2.9411764705882351</v>
      </c>
      <c r="I10" s="70">
        <v>17.647058823529413</v>
      </c>
      <c r="J10" s="70">
        <v>11.76470588235294</v>
      </c>
      <c r="K10" s="70">
        <v>55.882352941176471</v>
      </c>
      <c r="L10" s="71">
        <v>2.9411764705882351</v>
      </c>
      <c r="M10" s="14"/>
      <c r="N10" s="14"/>
      <c r="O10" s="14"/>
      <c r="S10" s="49"/>
      <c r="T10" s="49"/>
      <c r="U10" s="49"/>
      <c r="V10" s="49"/>
      <c r="W10" s="49"/>
      <c r="X10" s="49"/>
      <c r="Y10" s="49"/>
      <c r="Z10" s="49"/>
    </row>
    <row r="11" spans="1:26" ht="11.85" customHeight="1" x14ac:dyDescent="0.15">
      <c r="A11" s="14"/>
      <c r="B11" s="25" t="s">
        <v>15</v>
      </c>
      <c r="C11" s="24"/>
      <c r="D11" s="8">
        <v>67</v>
      </c>
      <c r="E11" s="69">
        <v>10.44776119402985</v>
      </c>
      <c r="F11" s="70">
        <v>4.4776119402985071</v>
      </c>
      <c r="G11" s="70">
        <v>4.4776119402985071</v>
      </c>
      <c r="H11" s="70">
        <v>16.417910447761194</v>
      </c>
      <c r="I11" s="70">
        <v>7.4626865671641784</v>
      </c>
      <c r="J11" s="70">
        <v>8.9552238805970141</v>
      </c>
      <c r="K11" s="70">
        <v>40.298507462686565</v>
      </c>
      <c r="L11" s="71">
        <v>7.4626865671641784</v>
      </c>
      <c r="M11" s="14"/>
      <c r="N11" s="14"/>
      <c r="O11" s="14"/>
      <c r="S11" s="49"/>
      <c r="T11" s="49"/>
      <c r="U11" s="49"/>
      <c r="V11" s="49"/>
      <c r="W11" s="49"/>
      <c r="X11" s="49"/>
      <c r="Y11" s="49"/>
      <c r="Z11" s="49"/>
    </row>
    <row r="12" spans="1:26" ht="11.85" customHeight="1" x14ac:dyDescent="0.15">
      <c r="A12" s="14"/>
      <c r="B12" s="25" t="s">
        <v>16</v>
      </c>
      <c r="C12" s="24"/>
      <c r="D12" s="8">
        <v>90</v>
      </c>
      <c r="E12" s="69">
        <v>8.8888888888888893</v>
      </c>
      <c r="F12" s="70">
        <v>8.8888888888888893</v>
      </c>
      <c r="G12" s="70">
        <v>10</v>
      </c>
      <c r="H12" s="70">
        <v>6.666666666666667</v>
      </c>
      <c r="I12" s="70">
        <v>12.222222222222221</v>
      </c>
      <c r="J12" s="70">
        <v>10</v>
      </c>
      <c r="K12" s="70">
        <v>41.111111111111107</v>
      </c>
      <c r="L12" s="71">
        <v>2.2222222222222223</v>
      </c>
      <c r="M12" s="14"/>
      <c r="N12" s="14"/>
      <c r="O12" s="14"/>
      <c r="S12" s="49"/>
      <c r="T12" s="49"/>
      <c r="U12" s="49"/>
      <c r="V12" s="49"/>
      <c r="W12" s="49"/>
      <c r="X12" s="49"/>
      <c r="Y12" s="49"/>
      <c r="Z12" s="49"/>
    </row>
    <row r="13" spans="1:26" ht="11.85" customHeight="1" x14ac:dyDescent="0.15">
      <c r="A13" s="14"/>
      <c r="B13" s="25" t="s">
        <v>17</v>
      </c>
      <c r="C13" s="24"/>
      <c r="D13" s="8">
        <v>102</v>
      </c>
      <c r="E13" s="69">
        <v>12.745098039215685</v>
      </c>
      <c r="F13" s="70">
        <v>9.8039215686274517</v>
      </c>
      <c r="G13" s="70">
        <v>13.725490196078432</v>
      </c>
      <c r="H13" s="70">
        <v>6.8627450980392162</v>
      </c>
      <c r="I13" s="70">
        <v>13.725490196078432</v>
      </c>
      <c r="J13" s="70">
        <v>6.8627450980392162</v>
      </c>
      <c r="K13" s="70">
        <v>33.333333333333329</v>
      </c>
      <c r="L13" s="71">
        <v>2.9411764705882351</v>
      </c>
      <c r="M13" s="14"/>
      <c r="N13" s="14"/>
      <c r="O13" s="14"/>
      <c r="S13" s="49"/>
      <c r="T13" s="49"/>
      <c r="U13" s="49"/>
      <c r="V13" s="49"/>
      <c r="W13" s="49"/>
      <c r="X13" s="49"/>
      <c r="Y13" s="49"/>
      <c r="Z13" s="49"/>
    </row>
    <row r="14" spans="1:26" ht="11.85" customHeight="1" x14ac:dyDescent="0.15">
      <c r="A14" s="14"/>
      <c r="B14" s="25" t="s">
        <v>4</v>
      </c>
      <c r="C14" s="24"/>
      <c r="D14" s="8">
        <v>141</v>
      </c>
      <c r="E14" s="69">
        <v>14.893617021276595</v>
      </c>
      <c r="F14" s="70">
        <v>7.0921985815602842</v>
      </c>
      <c r="G14" s="70">
        <v>9.9290780141843982</v>
      </c>
      <c r="H14" s="70">
        <v>14.893617021276595</v>
      </c>
      <c r="I14" s="70">
        <v>9.2198581560283674</v>
      </c>
      <c r="J14" s="70">
        <v>9.2198581560283674</v>
      </c>
      <c r="K14" s="70">
        <v>34.042553191489361</v>
      </c>
      <c r="L14" s="71">
        <v>0.70921985815602839</v>
      </c>
      <c r="M14" s="14"/>
      <c r="N14" s="14"/>
      <c r="O14" s="14"/>
      <c r="S14" s="49"/>
      <c r="T14" s="49"/>
      <c r="U14" s="49"/>
      <c r="V14" s="49"/>
      <c r="W14" s="49"/>
      <c r="X14" s="49"/>
      <c r="Y14" s="49"/>
      <c r="Z14" s="49"/>
    </row>
    <row r="15" spans="1:26" ht="11.85" customHeight="1" x14ac:dyDescent="0.15">
      <c r="A15" s="14"/>
      <c r="B15" s="25" t="s">
        <v>18</v>
      </c>
      <c r="C15" s="24"/>
      <c r="D15" s="8">
        <v>90</v>
      </c>
      <c r="E15" s="69">
        <v>11.111111111111111</v>
      </c>
      <c r="F15" s="70">
        <v>6.666666666666667</v>
      </c>
      <c r="G15" s="70">
        <v>12.222222222222221</v>
      </c>
      <c r="H15" s="70">
        <v>7.7777777777777777</v>
      </c>
      <c r="I15" s="70">
        <v>7.7777777777777777</v>
      </c>
      <c r="J15" s="70">
        <v>10</v>
      </c>
      <c r="K15" s="70">
        <v>41.111111111111107</v>
      </c>
      <c r="L15" s="71">
        <v>3.3333333333333335</v>
      </c>
      <c r="M15" s="14"/>
      <c r="N15" s="14"/>
      <c r="O15" s="14"/>
      <c r="S15" s="49"/>
      <c r="T15" s="49"/>
      <c r="U15" s="49"/>
      <c r="V15" s="49"/>
      <c r="W15" s="49"/>
      <c r="X15" s="49"/>
      <c r="Y15" s="49"/>
      <c r="Z15" s="49"/>
    </row>
    <row r="16" spans="1:26" ht="11.85" customHeight="1" x14ac:dyDescent="0.15">
      <c r="A16" s="14"/>
      <c r="B16" s="25" t="s">
        <v>5</v>
      </c>
      <c r="C16" s="24"/>
      <c r="D16" s="8">
        <v>42</v>
      </c>
      <c r="E16" s="69">
        <v>7.1428571428571423</v>
      </c>
      <c r="F16" s="70">
        <v>4.7619047619047619</v>
      </c>
      <c r="G16" s="70">
        <v>9.5238095238095237</v>
      </c>
      <c r="H16" s="70">
        <v>2.3809523809523809</v>
      </c>
      <c r="I16" s="70">
        <v>11.904761904761903</v>
      </c>
      <c r="J16" s="70">
        <v>9.5238095238095237</v>
      </c>
      <c r="K16" s="70">
        <v>52.380952380952387</v>
      </c>
      <c r="L16" s="71">
        <v>2.3809523809523809</v>
      </c>
      <c r="M16" s="14"/>
      <c r="N16" s="14"/>
      <c r="O16" s="14"/>
      <c r="S16" s="49"/>
      <c r="T16" s="49"/>
      <c r="U16" s="49"/>
      <c r="V16" s="49"/>
      <c r="W16" s="49"/>
      <c r="X16" s="49"/>
      <c r="Y16" s="49"/>
      <c r="Z16" s="49"/>
    </row>
    <row r="17" spans="1:26" ht="11.85" customHeight="1" x14ac:dyDescent="0.15">
      <c r="A17" s="14"/>
      <c r="B17" s="25" t="s">
        <v>19</v>
      </c>
      <c r="C17" s="24"/>
      <c r="D17" s="8">
        <v>58</v>
      </c>
      <c r="E17" s="69">
        <v>8.6206896551724146</v>
      </c>
      <c r="F17" s="70">
        <v>5.1724137931034484</v>
      </c>
      <c r="G17" s="70">
        <v>15.517241379310345</v>
      </c>
      <c r="H17" s="70">
        <v>13.793103448275861</v>
      </c>
      <c r="I17" s="70">
        <v>18.96551724137931</v>
      </c>
      <c r="J17" s="70">
        <v>6.8965517241379306</v>
      </c>
      <c r="K17" s="70">
        <v>29.310344827586203</v>
      </c>
      <c r="L17" s="71">
        <v>1.7241379310344827</v>
      </c>
      <c r="M17" s="14"/>
      <c r="N17" s="14"/>
      <c r="O17" s="14"/>
      <c r="S17" s="49"/>
      <c r="T17" s="49"/>
      <c r="U17" s="49"/>
      <c r="V17" s="49"/>
      <c r="W17" s="49"/>
      <c r="X17" s="49"/>
      <c r="Y17" s="49"/>
      <c r="Z17" s="49"/>
    </row>
    <row r="18" spans="1:26" ht="11.85" customHeight="1" x14ac:dyDescent="0.15">
      <c r="A18" s="14"/>
      <c r="B18" s="29" t="s">
        <v>20</v>
      </c>
      <c r="C18" s="30"/>
      <c r="D18" s="12">
        <v>40</v>
      </c>
      <c r="E18" s="72">
        <v>2.5</v>
      </c>
      <c r="F18" s="73">
        <v>10</v>
      </c>
      <c r="G18" s="73">
        <v>15</v>
      </c>
      <c r="H18" s="73">
        <v>7.5</v>
      </c>
      <c r="I18" s="73">
        <v>12.5</v>
      </c>
      <c r="J18" s="73">
        <v>15</v>
      </c>
      <c r="K18" s="73">
        <v>35</v>
      </c>
      <c r="L18" s="74">
        <v>2.5</v>
      </c>
      <c r="M18" s="14"/>
      <c r="N18" s="14"/>
      <c r="O18" s="14"/>
      <c r="S18" s="49"/>
      <c r="T18" s="49"/>
      <c r="U18" s="49"/>
      <c r="V18" s="49"/>
      <c r="W18" s="49"/>
      <c r="X18" s="49"/>
      <c r="Y18" s="49"/>
      <c r="Z18" s="49"/>
    </row>
    <row r="19" spans="1:26" ht="11.85" customHeight="1" x14ac:dyDescent="0.15">
      <c r="A19" s="14"/>
      <c r="B19" s="40" t="s">
        <v>6</v>
      </c>
      <c r="C19" s="43"/>
      <c r="D19" s="20"/>
      <c r="E19" s="66"/>
      <c r="F19" s="67"/>
      <c r="G19" s="67"/>
      <c r="H19" s="67"/>
      <c r="I19" s="67"/>
      <c r="J19" s="67"/>
      <c r="K19" s="67"/>
      <c r="L19" s="68"/>
      <c r="M19" s="14"/>
      <c r="N19" s="14"/>
      <c r="O19" s="14"/>
      <c r="S19" s="49"/>
      <c r="T19" s="49"/>
      <c r="U19" s="49"/>
      <c r="V19" s="49"/>
      <c r="W19" s="49"/>
      <c r="X19" s="49"/>
      <c r="Y19" s="49"/>
      <c r="Z19" s="49"/>
    </row>
    <row r="20" spans="1:26" ht="11.85" customHeight="1" x14ac:dyDescent="0.15">
      <c r="A20" s="14"/>
      <c r="B20" s="25" t="s">
        <v>505</v>
      </c>
      <c r="C20" s="24"/>
      <c r="D20" s="8">
        <v>361</v>
      </c>
      <c r="E20" s="69">
        <v>12.742382271468145</v>
      </c>
      <c r="F20" s="70">
        <v>7.7562326869806091</v>
      </c>
      <c r="G20" s="70">
        <v>10.249307479224377</v>
      </c>
      <c r="H20" s="70">
        <v>13.019390581717452</v>
      </c>
      <c r="I20" s="70">
        <v>10.803324099722991</v>
      </c>
      <c r="J20" s="70">
        <v>7.202216066481995</v>
      </c>
      <c r="K20" s="70">
        <v>36.011080332409975</v>
      </c>
      <c r="L20" s="71">
        <v>2.21606648199446</v>
      </c>
      <c r="M20" s="14"/>
      <c r="N20" s="14"/>
      <c r="O20" s="14"/>
      <c r="S20" s="49"/>
      <c r="T20" s="49"/>
      <c r="U20" s="49"/>
      <c r="V20" s="49"/>
      <c r="W20" s="49"/>
      <c r="X20" s="49"/>
      <c r="Y20" s="49"/>
      <c r="Z20" s="49"/>
    </row>
    <row r="21" spans="1:26" ht="11.85" customHeight="1" x14ac:dyDescent="0.15">
      <c r="A21" s="14"/>
      <c r="B21" s="25" t="s">
        <v>504</v>
      </c>
      <c r="C21" s="24"/>
      <c r="D21" s="8">
        <v>437</v>
      </c>
      <c r="E21" s="69">
        <v>8.9244851258581246</v>
      </c>
      <c r="F21" s="70">
        <v>6.4073226544622424</v>
      </c>
      <c r="G21" s="70">
        <v>10.755148741418765</v>
      </c>
      <c r="H21" s="70">
        <v>9.1533180778032026</v>
      </c>
      <c r="I21" s="70">
        <v>12.356979405034325</v>
      </c>
      <c r="J21" s="70">
        <v>11.670480549199084</v>
      </c>
      <c r="K21" s="70">
        <v>38.672768878718536</v>
      </c>
      <c r="L21" s="71">
        <v>2.0594965675057209</v>
      </c>
      <c r="M21" s="14"/>
      <c r="N21" s="14"/>
      <c r="O21" s="14"/>
      <c r="S21" s="49"/>
      <c r="T21" s="49"/>
      <c r="U21" s="49"/>
      <c r="V21" s="49"/>
      <c r="W21" s="49"/>
      <c r="X21" s="49"/>
      <c r="Y21" s="49"/>
      <c r="Z21" s="49"/>
    </row>
    <row r="22" spans="1:26" ht="11.85" customHeight="1" x14ac:dyDescent="0.15">
      <c r="A22" s="14"/>
      <c r="B22" s="25" t="s">
        <v>481</v>
      </c>
      <c r="C22" s="24"/>
      <c r="D22" s="8">
        <v>14</v>
      </c>
      <c r="E22" s="69">
        <v>14.285714285714285</v>
      </c>
      <c r="F22" s="70">
        <v>0</v>
      </c>
      <c r="G22" s="70">
        <v>21.428571428571427</v>
      </c>
      <c r="H22" s="70">
        <v>0</v>
      </c>
      <c r="I22" s="70">
        <v>21.428571428571427</v>
      </c>
      <c r="J22" s="70">
        <v>0</v>
      </c>
      <c r="K22" s="70">
        <v>35.714285714285715</v>
      </c>
      <c r="L22" s="71">
        <v>7.1428571428571423</v>
      </c>
      <c r="M22" s="14"/>
      <c r="N22" s="14"/>
      <c r="O22" s="14"/>
      <c r="S22" s="49"/>
      <c r="T22" s="49"/>
      <c r="U22" s="49"/>
      <c r="V22" s="49"/>
      <c r="W22" s="49"/>
      <c r="X22" s="49"/>
      <c r="Y22" s="49"/>
      <c r="Z22" s="49"/>
    </row>
    <row r="23" spans="1:26" ht="11.85" customHeight="1" x14ac:dyDescent="0.15">
      <c r="A23" s="14"/>
      <c r="B23" s="25" t="s">
        <v>503</v>
      </c>
      <c r="C23" s="24"/>
      <c r="D23" s="8">
        <v>77</v>
      </c>
      <c r="E23" s="69">
        <v>36.363636363636367</v>
      </c>
      <c r="F23" s="70">
        <v>14.285714285714285</v>
      </c>
      <c r="G23" s="70">
        <v>7.7922077922077921</v>
      </c>
      <c r="H23" s="70">
        <v>3.8961038961038961</v>
      </c>
      <c r="I23" s="70">
        <v>12.987012987012985</v>
      </c>
      <c r="J23" s="70">
        <v>18.181818181818183</v>
      </c>
      <c r="K23" s="70">
        <v>6.4935064935064926</v>
      </c>
      <c r="L23" s="71">
        <v>0</v>
      </c>
      <c r="M23" s="14"/>
      <c r="N23" s="14"/>
      <c r="O23" s="14"/>
      <c r="S23" s="49"/>
      <c r="T23" s="49"/>
      <c r="U23" s="49"/>
      <c r="V23" s="49"/>
      <c r="W23" s="49"/>
      <c r="X23" s="49"/>
      <c r="Y23" s="49"/>
      <c r="Z23" s="49"/>
    </row>
    <row r="24" spans="1:26" ht="11.85" customHeight="1" x14ac:dyDescent="0.15">
      <c r="A24" s="14"/>
      <c r="B24" s="25" t="s">
        <v>502</v>
      </c>
      <c r="C24" s="24"/>
      <c r="D24" s="8">
        <v>117</v>
      </c>
      <c r="E24" s="69">
        <v>23.931623931623932</v>
      </c>
      <c r="F24" s="70">
        <v>19.658119658119659</v>
      </c>
      <c r="G24" s="70">
        <v>20.512820512820511</v>
      </c>
      <c r="H24" s="70">
        <v>8.5470085470085468</v>
      </c>
      <c r="I24" s="70">
        <v>3.4188034188034191</v>
      </c>
      <c r="J24" s="70">
        <v>0.85470085470085477</v>
      </c>
      <c r="K24" s="70">
        <v>23.076923076923077</v>
      </c>
      <c r="L24" s="71">
        <v>0</v>
      </c>
      <c r="M24" s="14"/>
      <c r="N24" s="14"/>
      <c r="O24" s="14"/>
      <c r="S24" s="49"/>
      <c r="T24" s="49"/>
      <c r="U24" s="49"/>
      <c r="V24" s="49"/>
      <c r="W24" s="49"/>
      <c r="X24" s="49"/>
      <c r="Y24" s="49"/>
      <c r="Z24" s="49"/>
    </row>
    <row r="25" spans="1:26" ht="11.85" customHeight="1" x14ac:dyDescent="0.15">
      <c r="A25" s="14"/>
      <c r="B25" s="25" t="s">
        <v>501</v>
      </c>
      <c r="C25" s="24"/>
      <c r="D25" s="8">
        <v>201</v>
      </c>
      <c r="E25" s="69">
        <v>9.9502487562189064</v>
      </c>
      <c r="F25" s="70">
        <v>4.9751243781094532</v>
      </c>
      <c r="G25" s="70">
        <v>16.915422885572141</v>
      </c>
      <c r="H25" s="70">
        <v>17.910447761194028</v>
      </c>
      <c r="I25" s="70">
        <v>19.900497512437813</v>
      </c>
      <c r="J25" s="70">
        <v>5.4726368159203984</v>
      </c>
      <c r="K25" s="70">
        <v>20.8955223880597</v>
      </c>
      <c r="L25" s="71">
        <v>3.9800995024875623</v>
      </c>
      <c r="M25" s="14"/>
      <c r="N25" s="14"/>
      <c r="O25" s="14"/>
      <c r="S25" s="49"/>
      <c r="T25" s="49"/>
      <c r="U25" s="49"/>
      <c r="V25" s="49"/>
      <c r="W25" s="49"/>
      <c r="X25" s="49"/>
      <c r="Y25" s="49"/>
      <c r="Z25" s="49"/>
    </row>
    <row r="26" spans="1:26" ht="11.85" customHeight="1" x14ac:dyDescent="0.15">
      <c r="A26" s="14"/>
      <c r="B26" s="25" t="s">
        <v>500</v>
      </c>
      <c r="C26" s="24"/>
      <c r="D26" s="8">
        <v>205</v>
      </c>
      <c r="E26" s="69">
        <v>2.4390243902439024</v>
      </c>
      <c r="F26" s="70">
        <v>2.4390243902439024</v>
      </c>
      <c r="G26" s="70">
        <v>7.3170731707317067</v>
      </c>
      <c r="H26" s="70">
        <v>14.634146341463413</v>
      </c>
      <c r="I26" s="70">
        <v>12.195121951219512</v>
      </c>
      <c r="J26" s="70">
        <v>18.048780487804876</v>
      </c>
      <c r="K26" s="70">
        <v>40</v>
      </c>
      <c r="L26" s="71">
        <v>2.9268292682926833</v>
      </c>
      <c r="M26" s="14"/>
      <c r="N26" s="14"/>
      <c r="O26" s="14"/>
      <c r="S26" s="49"/>
      <c r="T26" s="49"/>
      <c r="U26" s="49"/>
      <c r="V26" s="49"/>
      <c r="W26" s="49"/>
      <c r="X26" s="49"/>
      <c r="Y26" s="49"/>
      <c r="Z26" s="49"/>
    </row>
    <row r="27" spans="1:26" ht="11.85" customHeight="1" x14ac:dyDescent="0.15">
      <c r="A27" s="14"/>
      <c r="B27" s="25" t="s">
        <v>499</v>
      </c>
      <c r="C27" s="24"/>
      <c r="D27" s="8">
        <v>111</v>
      </c>
      <c r="E27" s="69">
        <v>4.5045045045045047</v>
      </c>
      <c r="F27" s="70">
        <v>5.4054054054054053</v>
      </c>
      <c r="G27" s="70">
        <v>3.6036036036036037</v>
      </c>
      <c r="H27" s="70">
        <v>5.4054054054054053</v>
      </c>
      <c r="I27" s="70">
        <v>6.3063063063063058</v>
      </c>
      <c r="J27" s="70">
        <v>8.1081081081081088</v>
      </c>
      <c r="K27" s="70">
        <v>64.86486486486487</v>
      </c>
      <c r="L27" s="71">
        <v>1.8018018018018018</v>
      </c>
      <c r="M27" s="14"/>
      <c r="N27" s="14"/>
      <c r="O27" s="14"/>
      <c r="S27" s="49"/>
      <c r="T27" s="49"/>
      <c r="U27" s="49"/>
      <c r="V27" s="49"/>
      <c r="W27" s="49"/>
      <c r="X27" s="49"/>
      <c r="Y27" s="49"/>
      <c r="Z27" s="49"/>
    </row>
    <row r="28" spans="1:26" ht="11.85" customHeight="1" x14ac:dyDescent="0.15">
      <c r="A28" s="14"/>
      <c r="B28" s="25" t="s">
        <v>498</v>
      </c>
      <c r="C28" s="24"/>
      <c r="D28" s="8">
        <v>102</v>
      </c>
      <c r="E28" s="69">
        <v>0.98039215686274506</v>
      </c>
      <c r="F28" s="70">
        <v>0.98039215686274506</v>
      </c>
      <c r="G28" s="70">
        <v>4.9019607843137258</v>
      </c>
      <c r="H28" s="70">
        <v>1.9607843137254901</v>
      </c>
      <c r="I28" s="70">
        <v>9.8039215686274517</v>
      </c>
      <c r="J28" s="70">
        <v>4.9019607843137258</v>
      </c>
      <c r="K28" s="70">
        <v>74.509803921568633</v>
      </c>
      <c r="L28" s="71">
        <v>1.9607843137254901</v>
      </c>
      <c r="M28" s="14"/>
      <c r="N28" s="14"/>
      <c r="O28" s="14"/>
      <c r="S28" s="49"/>
      <c r="T28" s="49"/>
      <c r="U28" s="49"/>
      <c r="V28" s="49"/>
      <c r="W28" s="49"/>
      <c r="X28" s="49"/>
      <c r="Y28" s="49"/>
      <c r="Z28" s="49"/>
    </row>
    <row r="29" spans="1:26" ht="11.85" customHeight="1" x14ac:dyDescent="0.15">
      <c r="A29" s="14"/>
      <c r="B29" s="25" t="s">
        <v>497</v>
      </c>
      <c r="C29" s="24"/>
      <c r="D29" s="8">
        <v>361</v>
      </c>
      <c r="E29" s="69">
        <v>12.742382271468145</v>
      </c>
      <c r="F29" s="70">
        <v>7.7562326869806091</v>
      </c>
      <c r="G29" s="70">
        <v>10.249307479224377</v>
      </c>
      <c r="H29" s="70">
        <v>13.019390581717452</v>
      </c>
      <c r="I29" s="70">
        <v>10.803324099722991</v>
      </c>
      <c r="J29" s="70">
        <v>7.202216066481995</v>
      </c>
      <c r="K29" s="70">
        <v>36.011080332409975</v>
      </c>
      <c r="L29" s="71">
        <v>2.21606648199446</v>
      </c>
      <c r="M29" s="14"/>
      <c r="N29" s="14"/>
      <c r="O29" s="14"/>
      <c r="S29" s="49"/>
      <c r="T29" s="49"/>
      <c r="U29" s="49"/>
      <c r="V29" s="49"/>
      <c r="W29" s="49"/>
      <c r="X29" s="49"/>
      <c r="Y29" s="49"/>
      <c r="Z29" s="49"/>
    </row>
    <row r="30" spans="1:26" ht="11.85" customHeight="1" x14ac:dyDescent="0.15">
      <c r="A30" s="14"/>
      <c r="B30" s="25" t="s">
        <v>496</v>
      </c>
      <c r="C30" s="24"/>
      <c r="D30" s="8">
        <v>34</v>
      </c>
      <c r="E30" s="69">
        <v>50</v>
      </c>
      <c r="F30" s="70">
        <v>17.647058823529413</v>
      </c>
      <c r="G30" s="70">
        <v>5.8823529411764701</v>
      </c>
      <c r="H30" s="70">
        <v>2.9411764705882351</v>
      </c>
      <c r="I30" s="70">
        <v>5.8823529411764701</v>
      </c>
      <c r="J30" s="70">
        <v>8.8235294117647065</v>
      </c>
      <c r="K30" s="70">
        <v>8.8235294117647065</v>
      </c>
      <c r="L30" s="71">
        <v>0</v>
      </c>
      <c r="M30" s="14"/>
      <c r="N30" s="14"/>
      <c r="O30" s="14"/>
      <c r="S30" s="49"/>
      <c r="T30" s="49"/>
      <c r="U30" s="49"/>
      <c r="V30" s="49"/>
      <c r="W30" s="49"/>
      <c r="X30" s="49"/>
      <c r="Y30" s="49"/>
      <c r="Z30" s="49"/>
    </row>
    <row r="31" spans="1:26" ht="11.85" customHeight="1" x14ac:dyDescent="0.15">
      <c r="A31" s="14"/>
      <c r="B31" s="25" t="s">
        <v>495</v>
      </c>
      <c r="C31" s="24"/>
      <c r="D31" s="8">
        <v>51</v>
      </c>
      <c r="E31" s="69">
        <v>27.450980392156865</v>
      </c>
      <c r="F31" s="70">
        <v>23.52941176470588</v>
      </c>
      <c r="G31" s="70">
        <v>13.725490196078432</v>
      </c>
      <c r="H31" s="70">
        <v>11.76470588235294</v>
      </c>
      <c r="I31" s="70">
        <v>1.9607843137254901</v>
      </c>
      <c r="J31" s="70">
        <v>1.9607843137254901</v>
      </c>
      <c r="K31" s="70">
        <v>19.607843137254903</v>
      </c>
      <c r="L31" s="71">
        <v>0</v>
      </c>
      <c r="M31" s="14"/>
      <c r="N31" s="14"/>
      <c r="O31" s="14"/>
      <c r="S31" s="49"/>
      <c r="T31" s="49"/>
      <c r="U31" s="49"/>
      <c r="V31" s="49"/>
      <c r="W31" s="49"/>
      <c r="X31" s="49"/>
      <c r="Y31" s="49"/>
      <c r="Z31" s="49"/>
    </row>
    <row r="32" spans="1:26" ht="11.85" customHeight="1" x14ac:dyDescent="0.15">
      <c r="A32" s="14"/>
      <c r="B32" s="25" t="s">
        <v>494</v>
      </c>
      <c r="C32" s="24"/>
      <c r="D32" s="8">
        <v>89</v>
      </c>
      <c r="E32" s="69">
        <v>11.235955056179774</v>
      </c>
      <c r="F32" s="70">
        <v>5.6179775280898872</v>
      </c>
      <c r="G32" s="70">
        <v>17.977528089887642</v>
      </c>
      <c r="H32" s="70">
        <v>20.224719101123593</v>
      </c>
      <c r="I32" s="70">
        <v>21.348314606741571</v>
      </c>
      <c r="J32" s="70">
        <v>5.6179775280898872</v>
      </c>
      <c r="K32" s="70">
        <v>15.730337078651685</v>
      </c>
      <c r="L32" s="71">
        <v>2.2471910112359552</v>
      </c>
      <c r="M32" s="14"/>
      <c r="N32" s="14"/>
      <c r="O32" s="14"/>
      <c r="S32" s="49"/>
      <c r="T32" s="49"/>
      <c r="U32" s="49"/>
      <c r="V32" s="49"/>
      <c r="W32" s="49"/>
      <c r="X32" s="49"/>
      <c r="Y32" s="49"/>
      <c r="Z32" s="49"/>
    </row>
    <row r="33" spans="1:26" ht="11.85" customHeight="1" x14ac:dyDescent="0.15">
      <c r="A33" s="14"/>
      <c r="B33" s="25" t="s">
        <v>493</v>
      </c>
      <c r="C33" s="24"/>
      <c r="D33" s="8">
        <v>94</v>
      </c>
      <c r="E33" s="69">
        <v>3.1914893617021276</v>
      </c>
      <c r="F33" s="70">
        <v>1.0638297872340425</v>
      </c>
      <c r="G33" s="70">
        <v>7.4468085106382977</v>
      </c>
      <c r="H33" s="70">
        <v>19.148936170212767</v>
      </c>
      <c r="I33" s="70">
        <v>13.829787234042554</v>
      </c>
      <c r="J33" s="70">
        <v>13.829787234042554</v>
      </c>
      <c r="K33" s="70">
        <v>39.361702127659576</v>
      </c>
      <c r="L33" s="71">
        <v>2.1276595744680851</v>
      </c>
      <c r="M33" s="14"/>
      <c r="N33" s="14"/>
      <c r="O33" s="14"/>
      <c r="S33" s="49"/>
      <c r="T33" s="49"/>
      <c r="U33" s="49"/>
      <c r="V33" s="49"/>
      <c r="W33" s="49"/>
      <c r="X33" s="49"/>
      <c r="Y33" s="49"/>
      <c r="Z33" s="49"/>
    </row>
    <row r="34" spans="1:26" ht="11.85" customHeight="1" x14ac:dyDescent="0.15">
      <c r="A34" s="14"/>
      <c r="B34" s="25" t="s">
        <v>492</v>
      </c>
      <c r="C34" s="24"/>
      <c r="D34" s="8">
        <v>63</v>
      </c>
      <c r="E34" s="69">
        <v>3.1746031746031744</v>
      </c>
      <c r="F34" s="70">
        <v>4.7619047619047619</v>
      </c>
      <c r="G34" s="70">
        <v>4.7619047619047619</v>
      </c>
      <c r="H34" s="70">
        <v>4.7619047619047619</v>
      </c>
      <c r="I34" s="70">
        <v>4.7619047619047619</v>
      </c>
      <c r="J34" s="70">
        <v>6.3492063492063489</v>
      </c>
      <c r="K34" s="70">
        <v>68.253968253968253</v>
      </c>
      <c r="L34" s="71">
        <v>3.1746031746031744</v>
      </c>
      <c r="M34" s="14"/>
      <c r="N34" s="14"/>
      <c r="O34" s="14"/>
      <c r="S34" s="49"/>
      <c r="T34" s="49"/>
      <c r="U34" s="49"/>
      <c r="V34" s="49"/>
      <c r="W34" s="49"/>
      <c r="X34" s="49"/>
      <c r="Y34" s="49"/>
      <c r="Z34" s="49"/>
    </row>
    <row r="35" spans="1:26" ht="11.85" customHeight="1" x14ac:dyDescent="0.15">
      <c r="A35" s="14"/>
      <c r="B35" s="25" t="s">
        <v>491</v>
      </c>
      <c r="C35" s="24"/>
      <c r="D35" s="8">
        <v>30</v>
      </c>
      <c r="E35" s="69">
        <v>0</v>
      </c>
      <c r="F35" s="70">
        <v>3.3333333333333335</v>
      </c>
      <c r="G35" s="70">
        <v>6.666666666666667</v>
      </c>
      <c r="H35" s="70">
        <v>3.3333333333333335</v>
      </c>
      <c r="I35" s="70">
        <v>3.3333333333333335</v>
      </c>
      <c r="J35" s="70">
        <v>0</v>
      </c>
      <c r="K35" s="70">
        <v>76.666666666666671</v>
      </c>
      <c r="L35" s="71">
        <v>6.666666666666667</v>
      </c>
      <c r="M35" s="14"/>
      <c r="N35" s="14"/>
      <c r="O35" s="14"/>
      <c r="S35" s="49"/>
      <c r="T35" s="49"/>
      <c r="U35" s="49"/>
      <c r="V35" s="49"/>
      <c r="W35" s="49"/>
      <c r="X35" s="49"/>
      <c r="Y35" s="49"/>
      <c r="Z35" s="49"/>
    </row>
    <row r="36" spans="1:26" ht="11.85" customHeight="1" x14ac:dyDescent="0.15">
      <c r="A36" s="14"/>
      <c r="B36" s="25" t="s">
        <v>490</v>
      </c>
      <c r="C36" s="24"/>
      <c r="D36" s="8">
        <v>437</v>
      </c>
      <c r="E36" s="69">
        <v>8.9244851258581246</v>
      </c>
      <c r="F36" s="70">
        <v>6.4073226544622424</v>
      </c>
      <c r="G36" s="70">
        <v>10.755148741418765</v>
      </c>
      <c r="H36" s="70">
        <v>9.1533180778032026</v>
      </c>
      <c r="I36" s="70">
        <v>12.356979405034325</v>
      </c>
      <c r="J36" s="70">
        <v>11.670480549199084</v>
      </c>
      <c r="K36" s="70">
        <v>38.672768878718536</v>
      </c>
      <c r="L36" s="71">
        <v>2.0594965675057209</v>
      </c>
      <c r="M36" s="14"/>
      <c r="N36" s="14"/>
      <c r="O36" s="14"/>
      <c r="S36" s="49"/>
      <c r="T36" s="49"/>
      <c r="U36" s="49"/>
      <c r="V36" s="49"/>
      <c r="W36" s="49"/>
      <c r="X36" s="49"/>
      <c r="Y36" s="49"/>
      <c r="Z36" s="49"/>
    </row>
    <row r="37" spans="1:26" ht="11.85" customHeight="1" x14ac:dyDescent="0.15">
      <c r="A37" s="14"/>
      <c r="B37" s="25" t="s">
        <v>489</v>
      </c>
      <c r="C37" s="24"/>
      <c r="D37" s="8">
        <v>39</v>
      </c>
      <c r="E37" s="69">
        <v>25.641025641025639</v>
      </c>
      <c r="F37" s="70">
        <v>12.820512820512819</v>
      </c>
      <c r="G37" s="70">
        <v>5.1282051282051277</v>
      </c>
      <c r="H37" s="70">
        <v>5.1282051282051277</v>
      </c>
      <c r="I37" s="70">
        <v>17.948717948717949</v>
      </c>
      <c r="J37" s="70">
        <v>28.205128205128204</v>
      </c>
      <c r="K37" s="70">
        <v>5.1282051282051277</v>
      </c>
      <c r="L37" s="71">
        <v>0</v>
      </c>
      <c r="M37" s="14"/>
      <c r="N37" s="14"/>
      <c r="O37" s="14"/>
      <c r="S37" s="49"/>
      <c r="T37" s="49"/>
      <c r="U37" s="49"/>
      <c r="V37" s="49"/>
      <c r="W37" s="49"/>
      <c r="X37" s="49"/>
      <c r="Y37" s="49"/>
      <c r="Z37" s="49"/>
    </row>
    <row r="38" spans="1:26" ht="11.85" customHeight="1" x14ac:dyDescent="0.15">
      <c r="A38" s="14"/>
      <c r="B38" s="25" t="s">
        <v>488</v>
      </c>
      <c r="C38" s="24"/>
      <c r="D38" s="8">
        <v>64</v>
      </c>
      <c r="E38" s="69">
        <v>20.3125</v>
      </c>
      <c r="F38" s="70">
        <v>17.1875</v>
      </c>
      <c r="G38" s="70">
        <v>25</v>
      </c>
      <c r="H38" s="70">
        <v>6.25</v>
      </c>
      <c r="I38" s="70">
        <v>4.6875</v>
      </c>
      <c r="J38" s="70">
        <v>0</v>
      </c>
      <c r="K38" s="70">
        <v>26.5625</v>
      </c>
      <c r="L38" s="71">
        <v>0</v>
      </c>
      <c r="M38" s="14"/>
      <c r="N38" s="14"/>
      <c r="O38" s="14"/>
      <c r="S38" s="49"/>
      <c r="T38" s="49"/>
      <c r="U38" s="49"/>
      <c r="V38" s="49"/>
      <c r="W38" s="49"/>
      <c r="X38" s="49"/>
      <c r="Y38" s="49"/>
      <c r="Z38" s="49"/>
    </row>
    <row r="39" spans="1:26" ht="11.85" customHeight="1" x14ac:dyDescent="0.15">
      <c r="A39" s="14"/>
      <c r="B39" s="25" t="s">
        <v>487</v>
      </c>
      <c r="C39" s="24"/>
      <c r="D39" s="8">
        <v>110</v>
      </c>
      <c r="E39" s="69">
        <v>9.0909090909090917</v>
      </c>
      <c r="F39" s="70">
        <v>4.5454545454545459</v>
      </c>
      <c r="G39" s="70">
        <v>16.363636363636363</v>
      </c>
      <c r="H39" s="70">
        <v>16.363636363636363</v>
      </c>
      <c r="I39" s="70">
        <v>19.090909090909093</v>
      </c>
      <c r="J39" s="70">
        <v>5.4545454545454541</v>
      </c>
      <c r="K39" s="70">
        <v>24.545454545454547</v>
      </c>
      <c r="L39" s="71">
        <v>4.5454545454545459</v>
      </c>
      <c r="M39" s="14"/>
      <c r="N39" s="14"/>
      <c r="O39" s="14"/>
      <c r="S39" s="49"/>
      <c r="T39" s="49"/>
      <c r="U39" s="49"/>
      <c r="V39" s="49"/>
      <c r="W39" s="49"/>
      <c r="X39" s="49"/>
      <c r="Y39" s="49"/>
      <c r="Z39" s="49"/>
    </row>
    <row r="40" spans="1:26" ht="11.85" customHeight="1" x14ac:dyDescent="0.15">
      <c r="A40" s="14"/>
      <c r="B40" s="25" t="s">
        <v>486</v>
      </c>
      <c r="C40" s="24"/>
      <c r="D40" s="8">
        <v>107</v>
      </c>
      <c r="E40" s="69">
        <v>1.8691588785046727</v>
      </c>
      <c r="F40" s="70">
        <v>3.7383177570093453</v>
      </c>
      <c r="G40" s="70">
        <v>6.5420560747663545</v>
      </c>
      <c r="H40" s="70">
        <v>11.214953271028037</v>
      </c>
      <c r="I40" s="70">
        <v>9.3457943925233646</v>
      </c>
      <c r="J40" s="70">
        <v>22.429906542056074</v>
      </c>
      <c r="K40" s="70">
        <v>41.121495327102799</v>
      </c>
      <c r="L40" s="71">
        <v>3.7383177570093453</v>
      </c>
      <c r="M40" s="14"/>
      <c r="N40" s="14"/>
      <c r="O40" s="14"/>
      <c r="S40" s="49"/>
      <c r="T40" s="49"/>
      <c r="U40" s="49"/>
      <c r="V40" s="49"/>
      <c r="W40" s="49"/>
      <c r="X40" s="49"/>
      <c r="Y40" s="49"/>
      <c r="Z40" s="49"/>
    </row>
    <row r="41" spans="1:26" ht="11.85" customHeight="1" x14ac:dyDescent="0.15">
      <c r="A41" s="14"/>
      <c r="B41" s="25" t="s">
        <v>485</v>
      </c>
      <c r="C41" s="24"/>
      <c r="D41" s="8">
        <v>46</v>
      </c>
      <c r="E41" s="69">
        <v>6.5217391304347823</v>
      </c>
      <c r="F41" s="70">
        <v>6.5217391304347823</v>
      </c>
      <c r="G41" s="70">
        <v>2.1739130434782608</v>
      </c>
      <c r="H41" s="70">
        <v>6.5217391304347823</v>
      </c>
      <c r="I41" s="70">
        <v>8.695652173913043</v>
      </c>
      <c r="J41" s="70">
        <v>10.869565217391305</v>
      </c>
      <c r="K41" s="70">
        <v>58.695652173913047</v>
      </c>
      <c r="L41" s="71">
        <v>0</v>
      </c>
      <c r="M41" s="14"/>
      <c r="N41" s="14"/>
      <c r="O41" s="14"/>
      <c r="S41" s="49"/>
      <c r="T41" s="49"/>
      <c r="U41" s="49"/>
      <c r="V41" s="49"/>
      <c r="W41" s="49"/>
      <c r="X41" s="49"/>
      <c r="Y41" s="49"/>
      <c r="Z41" s="49"/>
    </row>
    <row r="42" spans="1:26" ht="11.85" customHeight="1" x14ac:dyDescent="0.15">
      <c r="A42" s="14"/>
      <c r="B42" s="29" t="s">
        <v>484</v>
      </c>
      <c r="C42" s="30"/>
      <c r="D42" s="12">
        <v>71</v>
      </c>
      <c r="E42" s="72">
        <v>1.4084507042253522</v>
      </c>
      <c r="F42" s="73">
        <v>0</v>
      </c>
      <c r="G42" s="73">
        <v>4.225352112676056</v>
      </c>
      <c r="H42" s="73">
        <v>1.4084507042253522</v>
      </c>
      <c r="I42" s="73">
        <v>12.676056338028168</v>
      </c>
      <c r="J42" s="73">
        <v>7.042253521126761</v>
      </c>
      <c r="K42" s="73">
        <v>73.239436619718319</v>
      </c>
      <c r="L42" s="74">
        <v>0</v>
      </c>
      <c r="M42" s="14"/>
      <c r="N42" s="14"/>
      <c r="O42" s="14"/>
      <c r="S42" s="49"/>
      <c r="T42" s="49"/>
      <c r="U42" s="49"/>
      <c r="V42" s="49"/>
      <c r="W42" s="49"/>
      <c r="X42" s="49"/>
      <c r="Y42" s="49"/>
      <c r="Z42" s="49"/>
    </row>
    <row r="43" spans="1:26" ht="11.85" customHeight="1" x14ac:dyDescent="0.15">
      <c r="A43" s="14"/>
      <c r="B43" s="40" t="s">
        <v>7</v>
      </c>
      <c r="C43" s="43"/>
      <c r="D43" s="20"/>
      <c r="E43" s="66"/>
      <c r="F43" s="67"/>
      <c r="G43" s="67"/>
      <c r="H43" s="67"/>
      <c r="I43" s="67"/>
      <c r="J43" s="67"/>
      <c r="K43" s="67"/>
      <c r="L43" s="68"/>
      <c r="M43" s="14"/>
      <c r="N43" s="14"/>
      <c r="O43" s="14"/>
      <c r="S43" s="49"/>
      <c r="T43" s="49"/>
      <c r="U43" s="49"/>
      <c r="V43" s="49"/>
      <c r="W43" s="49"/>
      <c r="X43" s="49"/>
      <c r="Y43" s="49"/>
      <c r="Z43" s="49"/>
    </row>
    <row r="44" spans="1:26" ht="11.85" customHeight="1" x14ac:dyDescent="0.15">
      <c r="A44" s="14"/>
      <c r="B44" s="25" t="s">
        <v>483</v>
      </c>
      <c r="C44" s="24"/>
      <c r="D44" s="8">
        <v>178</v>
      </c>
      <c r="E44" s="69">
        <v>19.101123595505616</v>
      </c>
      <c r="F44" s="70">
        <v>7.8651685393258424</v>
      </c>
      <c r="G44" s="70">
        <v>8.4269662921348321</v>
      </c>
      <c r="H44" s="70">
        <v>5.0561797752808983</v>
      </c>
      <c r="I44" s="70">
        <v>10.674157303370785</v>
      </c>
      <c r="J44" s="70">
        <v>12.921348314606742</v>
      </c>
      <c r="K44" s="70">
        <v>34.831460674157306</v>
      </c>
      <c r="L44" s="71">
        <v>1.1235955056179776</v>
      </c>
      <c r="M44" s="14"/>
      <c r="N44" s="14"/>
      <c r="O44" s="14"/>
      <c r="S44" s="49"/>
      <c r="T44" s="49"/>
      <c r="U44" s="49"/>
      <c r="V44" s="49"/>
      <c r="W44" s="49"/>
      <c r="X44" s="49"/>
      <c r="Y44" s="49"/>
      <c r="Z44" s="49"/>
    </row>
    <row r="45" spans="1:26" ht="11.85" customHeight="1" x14ac:dyDescent="0.15">
      <c r="A45" s="14"/>
      <c r="B45" s="25" t="s">
        <v>482</v>
      </c>
      <c r="C45" s="24"/>
      <c r="D45" s="8">
        <v>601</v>
      </c>
      <c r="E45" s="69">
        <v>8.4858569051580695</v>
      </c>
      <c r="F45" s="70">
        <v>6.6555740432612307</v>
      </c>
      <c r="G45" s="70">
        <v>11.813643926788686</v>
      </c>
      <c r="H45" s="70">
        <v>11.980033277870216</v>
      </c>
      <c r="I45" s="70">
        <v>11.980033277870216</v>
      </c>
      <c r="J45" s="70">
        <v>8.8186356073211325</v>
      </c>
      <c r="K45" s="70">
        <v>38.103161397670547</v>
      </c>
      <c r="L45" s="71">
        <v>2.1630615640599005</v>
      </c>
      <c r="M45" s="14"/>
      <c r="N45" s="14"/>
      <c r="O45" s="14"/>
      <c r="S45" s="49"/>
      <c r="T45" s="49"/>
      <c r="U45" s="49"/>
      <c r="V45" s="49"/>
      <c r="W45" s="49"/>
      <c r="X45" s="49"/>
      <c r="Y45" s="49"/>
      <c r="Z45" s="49"/>
    </row>
    <row r="46" spans="1:26" ht="11.85" customHeight="1" x14ac:dyDescent="0.15">
      <c r="A46" s="14"/>
      <c r="B46" s="29" t="s">
        <v>481</v>
      </c>
      <c r="C46" s="30"/>
      <c r="D46" s="12">
        <v>16</v>
      </c>
      <c r="E46" s="72">
        <v>12.5</v>
      </c>
      <c r="F46" s="73">
        <v>0</v>
      </c>
      <c r="G46" s="73">
        <v>12.5</v>
      </c>
      <c r="H46" s="73">
        <v>12.5</v>
      </c>
      <c r="I46" s="73">
        <v>6.25</v>
      </c>
      <c r="J46" s="73">
        <v>6.25</v>
      </c>
      <c r="K46" s="73">
        <v>43.75</v>
      </c>
      <c r="L46" s="74">
        <v>6.25</v>
      </c>
      <c r="M46" s="14"/>
      <c r="N46" s="14"/>
      <c r="O46" s="14"/>
      <c r="S46" s="49"/>
      <c r="T46" s="49"/>
      <c r="U46" s="49"/>
      <c r="V46" s="49"/>
      <c r="W46" s="49"/>
      <c r="X46" s="49"/>
      <c r="Y46" s="49"/>
      <c r="Z46" s="49"/>
    </row>
    <row r="47" spans="1:26" ht="11.85" customHeight="1" x14ac:dyDescent="0.15">
      <c r="A47" s="14"/>
      <c r="B47" s="41" t="s">
        <v>8</v>
      </c>
      <c r="C47" s="44"/>
      <c r="D47" s="39"/>
      <c r="E47" s="75"/>
      <c r="F47" s="76"/>
      <c r="G47" s="76"/>
      <c r="H47" s="76"/>
      <c r="I47" s="76"/>
      <c r="J47" s="76"/>
      <c r="K47" s="76"/>
      <c r="L47" s="77"/>
      <c r="M47" s="14"/>
      <c r="N47" s="14"/>
      <c r="O47" s="14"/>
      <c r="S47" s="49"/>
      <c r="T47" s="49"/>
      <c r="U47" s="49"/>
      <c r="V47" s="49"/>
      <c r="W47" s="49"/>
      <c r="X47" s="49"/>
      <c r="Y47" s="49"/>
      <c r="Z47" s="49"/>
    </row>
    <row r="48" spans="1:26" ht="11.85" customHeight="1" x14ac:dyDescent="0.15">
      <c r="A48" s="14"/>
      <c r="B48" s="25" t="s">
        <v>480</v>
      </c>
      <c r="C48" s="24"/>
      <c r="D48" s="8">
        <v>130</v>
      </c>
      <c r="E48" s="69">
        <v>15.384615384615385</v>
      </c>
      <c r="F48" s="70">
        <v>6.9230769230769234</v>
      </c>
      <c r="G48" s="70">
        <v>15.384615384615385</v>
      </c>
      <c r="H48" s="70">
        <v>11.538461538461538</v>
      </c>
      <c r="I48" s="70">
        <v>10.76923076923077</v>
      </c>
      <c r="J48" s="70">
        <v>10</v>
      </c>
      <c r="K48" s="70">
        <v>26.923076923076923</v>
      </c>
      <c r="L48" s="71">
        <v>3.0769230769230771</v>
      </c>
      <c r="M48" s="14"/>
      <c r="N48" s="14"/>
      <c r="O48" s="14"/>
      <c r="S48" s="49"/>
      <c r="T48" s="49"/>
      <c r="U48" s="49"/>
      <c r="V48" s="49"/>
      <c r="W48" s="49"/>
      <c r="X48" s="49"/>
      <c r="Y48" s="49"/>
      <c r="Z48" s="49"/>
    </row>
    <row r="49" spans="1:26" ht="11.85" customHeight="1" x14ac:dyDescent="0.15">
      <c r="A49" s="14"/>
      <c r="B49" s="25" t="s">
        <v>479</v>
      </c>
      <c r="C49" s="24"/>
      <c r="D49" s="8">
        <v>186</v>
      </c>
      <c r="E49" s="69">
        <v>15.591397849462366</v>
      </c>
      <c r="F49" s="70">
        <v>10.21505376344086</v>
      </c>
      <c r="G49" s="70">
        <v>11.827956989247312</v>
      </c>
      <c r="H49" s="70">
        <v>12.903225806451612</v>
      </c>
      <c r="I49" s="70">
        <v>12.903225806451612</v>
      </c>
      <c r="J49" s="70">
        <v>10.75268817204301</v>
      </c>
      <c r="K49" s="70">
        <v>24.193548387096776</v>
      </c>
      <c r="L49" s="71">
        <v>1.6129032258064515</v>
      </c>
      <c r="M49" s="14"/>
      <c r="N49" s="14"/>
      <c r="O49" s="14"/>
      <c r="S49" s="49"/>
      <c r="T49" s="49"/>
      <c r="U49" s="49"/>
      <c r="V49" s="49"/>
      <c r="W49" s="49"/>
      <c r="X49" s="49"/>
      <c r="Y49" s="49"/>
      <c r="Z49" s="49"/>
    </row>
    <row r="50" spans="1:26" ht="11.85" customHeight="1" x14ac:dyDescent="0.15">
      <c r="A50" s="14"/>
      <c r="B50" s="25" t="s">
        <v>478</v>
      </c>
      <c r="C50" s="24"/>
      <c r="D50" s="8">
        <v>80</v>
      </c>
      <c r="E50" s="69">
        <v>15</v>
      </c>
      <c r="F50" s="70">
        <v>6.25</v>
      </c>
      <c r="G50" s="70">
        <v>12.5</v>
      </c>
      <c r="H50" s="70">
        <v>5</v>
      </c>
      <c r="I50" s="70">
        <v>7.5</v>
      </c>
      <c r="J50" s="70">
        <v>6.25</v>
      </c>
      <c r="K50" s="70">
        <v>46.25</v>
      </c>
      <c r="L50" s="71">
        <v>1.25</v>
      </c>
      <c r="M50" s="14"/>
      <c r="N50" s="14"/>
      <c r="O50" s="14"/>
      <c r="S50" s="49"/>
      <c r="T50" s="49"/>
      <c r="U50" s="49"/>
      <c r="V50" s="49"/>
      <c r="W50" s="49"/>
      <c r="X50" s="49"/>
      <c r="Y50" s="49"/>
      <c r="Z50" s="49"/>
    </row>
    <row r="51" spans="1:26" ht="11.85" customHeight="1" x14ac:dyDescent="0.15">
      <c r="A51" s="14"/>
      <c r="B51" s="25" t="s">
        <v>477</v>
      </c>
      <c r="C51" s="24"/>
      <c r="D51" s="8">
        <v>64</v>
      </c>
      <c r="E51" s="69">
        <v>9.375</v>
      </c>
      <c r="F51" s="70">
        <v>1.5625</v>
      </c>
      <c r="G51" s="70">
        <v>15.625</v>
      </c>
      <c r="H51" s="70">
        <v>14.0625</v>
      </c>
      <c r="I51" s="70">
        <v>10.9375</v>
      </c>
      <c r="J51" s="70">
        <v>10.9375</v>
      </c>
      <c r="K51" s="70">
        <v>37.5</v>
      </c>
      <c r="L51" s="71">
        <v>0</v>
      </c>
      <c r="M51" s="14"/>
      <c r="N51" s="14"/>
      <c r="O51" s="14"/>
      <c r="S51" s="49"/>
      <c r="T51" s="49"/>
      <c r="U51" s="49"/>
      <c r="V51" s="49"/>
      <c r="W51" s="49"/>
      <c r="X51" s="49"/>
      <c r="Y51" s="49"/>
      <c r="Z51" s="49"/>
    </row>
    <row r="52" spans="1:26" ht="11.85" customHeight="1" x14ac:dyDescent="0.15">
      <c r="A52" s="14"/>
      <c r="B52" s="25" t="s">
        <v>476</v>
      </c>
      <c r="C52" s="24"/>
      <c r="D52" s="8">
        <v>30</v>
      </c>
      <c r="E52" s="69">
        <v>3.3333333333333335</v>
      </c>
      <c r="F52" s="70">
        <v>6.666666666666667</v>
      </c>
      <c r="G52" s="70">
        <v>3.3333333333333335</v>
      </c>
      <c r="H52" s="70">
        <v>16.666666666666664</v>
      </c>
      <c r="I52" s="70">
        <v>13.333333333333334</v>
      </c>
      <c r="J52" s="70">
        <v>0</v>
      </c>
      <c r="K52" s="70">
        <v>50</v>
      </c>
      <c r="L52" s="71">
        <v>6.666666666666667</v>
      </c>
      <c r="M52" s="14"/>
      <c r="N52" s="14"/>
      <c r="O52" s="14"/>
      <c r="S52" s="49"/>
      <c r="T52" s="49"/>
      <c r="U52" s="49"/>
      <c r="V52" s="49"/>
      <c r="W52" s="49"/>
      <c r="X52" s="49"/>
      <c r="Y52" s="49"/>
      <c r="Z52" s="49"/>
    </row>
    <row r="53" spans="1:26" ht="11.85" customHeight="1" x14ac:dyDescent="0.15">
      <c r="A53" s="14"/>
      <c r="B53" s="25" t="s">
        <v>475</v>
      </c>
      <c r="C53" s="24"/>
      <c r="D53" s="8">
        <v>22</v>
      </c>
      <c r="E53" s="69">
        <v>22.727272727272727</v>
      </c>
      <c r="F53" s="70">
        <v>9.0909090909090917</v>
      </c>
      <c r="G53" s="70">
        <v>4.5454545454545459</v>
      </c>
      <c r="H53" s="70">
        <v>4.5454545454545459</v>
      </c>
      <c r="I53" s="70">
        <v>4.5454545454545459</v>
      </c>
      <c r="J53" s="70">
        <v>4.5454545454545459</v>
      </c>
      <c r="K53" s="70">
        <v>50</v>
      </c>
      <c r="L53" s="71">
        <v>0</v>
      </c>
      <c r="M53" s="14"/>
      <c r="N53" s="14"/>
      <c r="O53" s="14"/>
      <c r="S53" s="49"/>
      <c r="T53" s="49"/>
      <c r="U53" s="49"/>
      <c r="V53" s="49"/>
      <c r="W53" s="49"/>
      <c r="X53" s="49"/>
      <c r="Y53" s="49"/>
      <c r="Z53" s="49"/>
    </row>
    <row r="54" spans="1:26" ht="11.85" customHeight="1" x14ac:dyDescent="0.15">
      <c r="A54" s="14"/>
      <c r="B54" s="25" t="s">
        <v>474</v>
      </c>
      <c r="C54" s="24"/>
      <c r="D54" s="8">
        <v>0</v>
      </c>
      <c r="E54" s="69">
        <v>0</v>
      </c>
      <c r="F54" s="70">
        <v>0</v>
      </c>
      <c r="G54" s="70">
        <v>0</v>
      </c>
      <c r="H54" s="70">
        <v>0</v>
      </c>
      <c r="I54" s="70">
        <v>0</v>
      </c>
      <c r="J54" s="70">
        <v>0</v>
      </c>
      <c r="K54" s="70">
        <v>0</v>
      </c>
      <c r="L54" s="71">
        <v>0</v>
      </c>
      <c r="M54" s="14"/>
      <c r="N54" s="14"/>
      <c r="O54" s="14"/>
      <c r="S54" s="49"/>
      <c r="T54" s="49"/>
      <c r="U54" s="49"/>
      <c r="V54" s="49"/>
      <c r="W54" s="49"/>
      <c r="X54" s="49"/>
      <c r="Y54" s="49"/>
      <c r="Z54" s="49"/>
    </row>
    <row r="55" spans="1:26" ht="11.85" customHeight="1" x14ac:dyDescent="0.15">
      <c r="A55" s="14"/>
      <c r="B55" s="25" t="s">
        <v>473</v>
      </c>
      <c r="C55" s="24"/>
      <c r="D55" s="8">
        <v>117</v>
      </c>
      <c r="E55" s="69">
        <v>5.1282051282051277</v>
      </c>
      <c r="F55" s="70">
        <v>5.1282051282051277</v>
      </c>
      <c r="G55" s="70">
        <v>7.6923076923076925</v>
      </c>
      <c r="H55" s="70">
        <v>14.529914529914532</v>
      </c>
      <c r="I55" s="70">
        <v>9.4017094017094021</v>
      </c>
      <c r="J55" s="70">
        <v>14.529914529914532</v>
      </c>
      <c r="K55" s="70">
        <v>40.17094017094017</v>
      </c>
      <c r="L55" s="71">
        <v>3.4188034188034191</v>
      </c>
      <c r="M55" s="14"/>
      <c r="N55" s="14"/>
      <c r="O55" s="14"/>
      <c r="S55" s="49"/>
      <c r="T55" s="49"/>
      <c r="U55" s="49"/>
      <c r="V55" s="49"/>
      <c r="W55" s="49"/>
      <c r="X55" s="49"/>
      <c r="Y55" s="49"/>
      <c r="Z55" s="49"/>
    </row>
    <row r="56" spans="1:26" ht="11.85" customHeight="1" x14ac:dyDescent="0.15">
      <c r="A56" s="14"/>
      <c r="B56" s="25" t="s">
        <v>472</v>
      </c>
      <c r="C56" s="24"/>
      <c r="D56" s="8">
        <v>96</v>
      </c>
      <c r="E56" s="69">
        <v>3.125</v>
      </c>
      <c r="F56" s="70">
        <v>5.2083333333333339</v>
      </c>
      <c r="G56" s="70">
        <v>11.458333333333332</v>
      </c>
      <c r="H56" s="70">
        <v>9.375</v>
      </c>
      <c r="I56" s="70">
        <v>16.666666666666664</v>
      </c>
      <c r="J56" s="70">
        <v>5.2083333333333339</v>
      </c>
      <c r="K56" s="70">
        <v>46.875</v>
      </c>
      <c r="L56" s="71">
        <v>2.083333333333333</v>
      </c>
      <c r="M56" s="14"/>
      <c r="N56" s="14"/>
      <c r="O56" s="14"/>
      <c r="S56" s="49"/>
      <c r="T56" s="49"/>
      <c r="U56" s="49"/>
      <c r="V56" s="49"/>
      <c r="W56" s="49"/>
      <c r="X56" s="49"/>
      <c r="Y56" s="49"/>
      <c r="Z56" s="49"/>
    </row>
    <row r="57" spans="1:26" ht="11.85" customHeight="1" x14ac:dyDescent="0.15">
      <c r="A57" s="14"/>
      <c r="B57" s="25" t="s">
        <v>471</v>
      </c>
      <c r="C57" s="24"/>
      <c r="D57" s="8">
        <v>17</v>
      </c>
      <c r="E57" s="69">
        <v>5.8823529411764701</v>
      </c>
      <c r="F57" s="70">
        <v>11.76470588235294</v>
      </c>
      <c r="G57" s="70">
        <v>0</v>
      </c>
      <c r="H57" s="70">
        <v>11.76470588235294</v>
      </c>
      <c r="I57" s="70">
        <v>35.294117647058826</v>
      </c>
      <c r="J57" s="70">
        <v>35.294117647058826</v>
      </c>
      <c r="K57" s="70">
        <v>0</v>
      </c>
      <c r="L57" s="71">
        <v>0</v>
      </c>
      <c r="M57" s="14"/>
      <c r="N57" s="14"/>
      <c r="O57" s="14"/>
      <c r="S57" s="49"/>
      <c r="T57" s="49"/>
      <c r="U57" s="49"/>
      <c r="V57" s="49"/>
      <c r="W57" s="49"/>
      <c r="X57" s="49"/>
      <c r="Y57" s="49"/>
      <c r="Z57" s="49"/>
    </row>
    <row r="58" spans="1:26" ht="11.85" customHeight="1" x14ac:dyDescent="0.15">
      <c r="A58" s="14"/>
      <c r="B58" s="29" t="s">
        <v>470</v>
      </c>
      <c r="C58" s="30"/>
      <c r="D58" s="12">
        <v>67</v>
      </c>
      <c r="E58" s="72">
        <v>4.4776119402985071</v>
      </c>
      <c r="F58" s="73">
        <v>7.4626865671641784</v>
      </c>
      <c r="G58" s="73">
        <v>5.9701492537313428</v>
      </c>
      <c r="H58" s="73">
        <v>2.9850746268656714</v>
      </c>
      <c r="I58" s="73">
        <v>10.44776119402985</v>
      </c>
      <c r="J58" s="73">
        <v>4.4776119402985071</v>
      </c>
      <c r="K58" s="73">
        <v>62.68656716417911</v>
      </c>
      <c r="L58" s="74">
        <v>1.4925373134328357</v>
      </c>
      <c r="M58" s="14"/>
      <c r="N58" s="14"/>
      <c r="O58" s="14"/>
      <c r="S58" s="49"/>
      <c r="T58" s="49"/>
      <c r="U58" s="49"/>
      <c r="V58" s="49"/>
      <c r="W58" s="49"/>
      <c r="X58" s="49"/>
      <c r="Y58" s="49"/>
      <c r="Z58" s="49"/>
    </row>
    <row r="59" spans="1:26" ht="11.85" customHeight="1" x14ac:dyDescent="0.15">
      <c r="A59" s="14"/>
      <c r="B59" s="40" t="s">
        <v>9</v>
      </c>
      <c r="C59" s="43"/>
      <c r="D59" s="20"/>
      <c r="E59" s="66"/>
      <c r="F59" s="67"/>
      <c r="G59" s="67"/>
      <c r="H59" s="67"/>
      <c r="I59" s="67"/>
      <c r="J59" s="67"/>
      <c r="K59" s="67"/>
      <c r="L59" s="68"/>
      <c r="M59" s="14"/>
      <c r="N59" s="14"/>
      <c r="O59" s="14"/>
      <c r="S59" s="49"/>
      <c r="T59" s="49"/>
      <c r="U59" s="49"/>
      <c r="V59" s="49"/>
      <c r="W59" s="49"/>
      <c r="X59" s="49"/>
      <c r="Y59" s="49"/>
      <c r="Z59" s="49"/>
    </row>
    <row r="60" spans="1:26" ht="11.85" customHeight="1" x14ac:dyDescent="0.15">
      <c r="A60" s="14"/>
      <c r="B60" s="25" t="s">
        <v>469</v>
      </c>
      <c r="C60" s="24"/>
      <c r="D60" s="8">
        <v>103</v>
      </c>
      <c r="E60" s="69">
        <v>26.21359223300971</v>
      </c>
      <c r="F60" s="70">
        <v>9.7087378640776691</v>
      </c>
      <c r="G60" s="70">
        <v>10.679611650485436</v>
      </c>
      <c r="H60" s="70">
        <v>5.825242718446602</v>
      </c>
      <c r="I60" s="70">
        <v>14.563106796116504</v>
      </c>
      <c r="J60" s="70">
        <v>14.563106796116504</v>
      </c>
      <c r="K60" s="70">
        <v>18.446601941747574</v>
      </c>
      <c r="L60" s="71">
        <v>0</v>
      </c>
      <c r="M60" s="14"/>
      <c r="N60" s="14"/>
      <c r="O60" s="14"/>
      <c r="S60" s="49"/>
      <c r="T60" s="49"/>
      <c r="U60" s="49"/>
      <c r="V60" s="49"/>
      <c r="W60" s="49"/>
      <c r="X60" s="49"/>
      <c r="Y60" s="49"/>
      <c r="Z60" s="49"/>
    </row>
    <row r="61" spans="1:26" ht="11.85" customHeight="1" x14ac:dyDescent="0.15">
      <c r="A61" s="14"/>
      <c r="B61" s="25" t="s">
        <v>468</v>
      </c>
      <c r="C61" s="24"/>
      <c r="D61" s="8">
        <v>90</v>
      </c>
      <c r="E61" s="69">
        <v>22.222222222222221</v>
      </c>
      <c r="F61" s="70">
        <v>17.777777777777779</v>
      </c>
      <c r="G61" s="70">
        <v>18.888888888888889</v>
      </c>
      <c r="H61" s="70">
        <v>5.5555555555555554</v>
      </c>
      <c r="I61" s="70">
        <v>3.3333333333333335</v>
      </c>
      <c r="J61" s="70">
        <v>5.5555555555555554</v>
      </c>
      <c r="K61" s="70">
        <v>25.555555555555554</v>
      </c>
      <c r="L61" s="71">
        <v>1.1111111111111112</v>
      </c>
      <c r="M61" s="14"/>
      <c r="N61" s="14"/>
      <c r="O61" s="14"/>
      <c r="S61" s="49"/>
      <c r="T61" s="49"/>
      <c r="U61" s="49"/>
      <c r="V61" s="49"/>
      <c r="W61" s="49"/>
      <c r="X61" s="49"/>
      <c r="Y61" s="49"/>
      <c r="Z61" s="49"/>
    </row>
    <row r="62" spans="1:26" ht="11.85" customHeight="1" x14ac:dyDescent="0.15">
      <c r="A62" s="14"/>
      <c r="B62" s="25" t="s">
        <v>467</v>
      </c>
      <c r="C62" s="24"/>
      <c r="D62" s="8">
        <v>80</v>
      </c>
      <c r="E62" s="69">
        <v>8.75</v>
      </c>
      <c r="F62" s="70">
        <v>7.5</v>
      </c>
      <c r="G62" s="70">
        <v>20</v>
      </c>
      <c r="H62" s="70">
        <v>27.500000000000004</v>
      </c>
      <c r="I62" s="70">
        <v>12.5</v>
      </c>
      <c r="J62" s="70">
        <v>5</v>
      </c>
      <c r="K62" s="70">
        <v>15</v>
      </c>
      <c r="L62" s="71">
        <v>3.75</v>
      </c>
      <c r="M62" s="14"/>
      <c r="N62" s="14"/>
      <c r="O62" s="14"/>
      <c r="S62" s="49"/>
      <c r="T62" s="49"/>
      <c r="U62" s="49"/>
      <c r="V62" s="49"/>
      <c r="W62" s="49"/>
      <c r="X62" s="49"/>
      <c r="Y62" s="49"/>
      <c r="Z62" s="49"/>
    </row>
    <row r="63" spans="1:26" ht="11.85" customHeight="1" x14ac:dyDescent="0.15">
      <c r="A63" s="14"/>
      <c r="B63" s="25" t="s">
        <v>466</v>
      </c>
      <c r="C63" s="24"/>
      <c r="D63" s="8">
        <v>172</v>
      </c>
      <c r="E63" s="69">
        <v>9.3023255813953494</v>
      </c>
      <c r="F63" s="70">
        <v>8.1395348837209305</v>
      </c>
      <c r="G63" s="70">
        <v>14.534883720930234</v>
      </c>
      <c r="H63" s="70">
        <v>15.697674418604651</v>
      </c>
      <c r="I63" s="70">
        <v>13.953488372093023</v>
      </c>
      <c r="J63" s="70">
        <v>9.8837209302325579</v>
      </c>
      <c r="K63" s="70">
        <v>26.744186046511626</v>
      </c>
      <c r="L63" s="71">
        <v>1.7441860465116279</v>
      </c>
      <c r="M63" s="14"/>
      <c r="N63" s="14"/>
      <c r="O63" s="14"/>
      <c r="S63" s="49"/>
      <c r="T63" s="49"/>
      <c r="U63" s="49"/>
      <c r="V63" s="49"/>
      <c r="W63" s="49"/>
      <c r="X63" s="49"/>
      <c r="Y63" s="49"/>
      <c r="Z63" s="49"/>
    </row>
    <row r="64" spans="1:26" ht="11.85" customHeight="1" x14ac:dyDescent="0.15">
      <c r="A64" s="14"/>
      <c r="B64" s="25" t="s">
        <v>465</v>
      </c>
      <c r="C64" s="24"/>
      <c r="D64" s="8">
        <v>131</v>
      </c>
      <c r="E64" s="69">
        <v>0.76335877862595414</v>
      </c>
      <c r="F64" s="70">
        <v>3.0534351145038165</v>
      </c>
      <c r="G64" s="70">
        <v>6.1068702290076331</v>
      </c>
      <c r="H64" s="70">
        <v>8.3969465648854964</v>
      </c>
      <c r="I64" s="70">
        <v>18.320610687022899</v>
      </c>
      <c r="J64" s="70">
        <v>15.267175572519085</v>
      </c>
      <c r="K64" s="70">
        <v>45.038167938931295</v>
      </c>
      <c r="L64" s="71">
        <v>3.0534351145038165</v>
      </c>
      <c r="M64" s="14"/>
      <c r="N64" s="14"/>
      <c r="O64" s="14"/>
      <c r="S64" s="49"/>
      <c r="T64" s="49"/>
      <c r="U64" s="49"/>
      <c r="V64" s="49"/>
      <c r="W64" s="49"/>
      <c r="X64" s="49"/>
      <c r="Y64" s="49"/>
      <c r="Z64" s="49"/>
    </row>
    <row r="65" spans="1:26" ht="11.85" customHeight="1" x14ac:dyDescent="0.15">
      <c r="A65" s="14"/>
      <c r="B65" s="25" t="s">
        <v>464</v>
      </c>
      <c r="C65" s="24"/>
      <c r="D65" s="8">
        <v>108</v>
      </c>
      <c r="E65" s="69">
        <v>1.8518518518518516</v>
      </c>
      <c r="F65" s="70">
        <v>3.7037037037037033</v>
      </c>
      <c r="G65" s="70">
        <v>2.7777777777777777</v>
      </c>
      <c r="H65" s="70">
        <v>5.5555555555555554</v>
      </c>
      <c r="I65" s="70">
        <v>9.2592592592592595</v>
      </c>
      <c r="J65" s="70">
        <v>3.7037037037037033</v>
      </c>
      <c r="K65" s="70">
        <v>71.296296296296291</v>
      </c>
      <c r="L65" s="71">
        <v>1.8518518518518516</v>
      </c>
      <c r="M65" s="14"/>
      <c r="N65" s="14"/>
      <c r="O65" s="14"/>
      <c r="S65" s="49"/>
      <c r="T65" s="49"/>
      <c r="U65" s="49"/>
      <c r="V65" s="49"/>
      <c r="W65" s="49"/>
      <c r="X65" s="49"/>
      <c r="Y65" s="49"/>
      <c r="Z65" s="49"/>
    </row>
    <row r="66" spans="1:26" ht="11.85" customHeight="1" x14ac:dyDescent="0.15">
      <c r="A66" s="14"/>
      <c r="B66" s="29" t="s">
        <v>463</v>
      </c>
      <c r="C66" s="30"/>
      <c r="D66" s="12">
        <v>119</v>
      </c>
      <c r="E66" s="72">
        <v>10.92436974789916</v>
      </c>
      <c r="F66" s="73">
        <v>1.680672268907563</v>
      </c>
      <c r="G66" s="73">
        <v>5.0420168067226889</v>
      </c>
      <c r="H66" s="73">
        <v>9.2436974789915975</v>
      </c>
      <c r="I66" s="73">
        <v>6.7226890756302522</v>
      </c>
      <c r="J66" s="73">
        <v>9.2436974789915975</v>
      </c>
      <c r="K66" s="73">
        <v>53.781512605042018</v>
      </c>
      <c r="L66" s="74">
        <v>3.3613445378151261</v>
      </c>
      <c r="M66" s="14"/>
      <c r="N66" s="14"/>
      <c r="O66" s="14"/>
      <c r="S66" s="49"/>
      <c r="T66" s="49"/>
      <c r="U66" s="49"/>
      <c r="V66" s="49"/>
      <c r="W66" s="49"/>
      <c r="X66" s="49"/>
      <c r="Y66" s="49"/>
      <c r="Z66" s="49"/>
    </row>
    <row r="67" spans="1:26" ht="11.85" customHeight="1" x14ac:dyDescent="0.15">
      <c r="A67" s="14"/>
      <c r="B67" s="41" t="s">
        <v>10</v>
      </c>
      <c r="C67" s="44"/>
      <c r="D67" s="39"/>
      <c r="E67" s="75"/>
      <c r="F67" s="76"/>
      <c r="G67" s="76"/>
      <c r="H67" s="76"/>
      <c r="I67" s="76"/>
      <c r="J67" s="76"/>
      <c r="K67" s="76"/>
      <c r="L67" s="77"/>
      <c r="M67" s="14"/>
      <c r="N67" s="14"/>
      <c r="O67" s="14"/>
      <c r="S67" s="49"/>
      <c r="T67" s="49"/>
      <c r="U67" s="49"/>
      <c r="V67" s="49"/>
      <c r="W67" s="49"/>
      <c r="X67" s="49"/>
      <c r="Y67" s="49"/>
      <c r="Z67" s="49"/>
    </row>
    <row r="68" spans="1:26" ht="11.85" customHeight="1" x14ac:dyDescent="0.15">
      <c r="A68" s="14"/>
      <c r="B68" s="25" t="s">
        <v>462</v>
      </c>
      <c r="C68" s="24"/>
      <c r="D68" s="8">
        <v>88</v>
      </c>
      <c r="E68" s="69">
        <v>100</v>
      </c>
      <c r="F68" s="70">
        <v>0</v>
      </c>
      <c r="G68" s="70">
        <v>0</v>
      </c>
      <c r="H68" s="70">
        <v>0</v>
      </c>
      <c r="I68" s="70">
        <v>0</v>
      </c>
      <c r="J68" s="70">
        <v>0</v>
      </c>
      <c r="K68" s="70">
        <v>0</v>
      </c>
      <c r="L68" s="71">
        <v>0</v>
      </c>
      <c r="M68" s="14"/>
      <c r="N68" s="14"/>
      <c r="O68" s="14"/>
      <c r="S68" s="49"/>
      <c r="T68" s="49"/>
      <c r="U68" s="49"/>
      <c r="V68" s="49"/>
      <c r="W68" s="49"/>
      <c r="X68" s="49"/>
      <c r="Y68" s="49"/>
      <c r="Z68" s="49"/>
    </row>
    <row r="69" spans="1:26" ht="11.85" customHeight="1" x14ac:dyDescent="0.15">
      <c r="A69" s="14"/>
      <c r="B69" s="25" t="s">
        <v>461</v>
      </c>
      <c r="C69" s="24"/>
      <c r="D69" s="8">
        <v>56</v>
      </c>
      <c r="E69" s="69">
        <v>0</v>
      </c>
      <c r="F69" s="70">
        <v>100</v>
      </c>
      <c r="G69" s="70">
        <v>0</v>
      </c>
      <c r="H69" s="70">
        <v>0</v>
      </c>
      <c r="I69" s="70">
        <v>0</v>
      </c>
      <c r="J69" s="70">
        <v>0</v>
      </c>
      <c r="K69" s="70">
        <v>0</v>
      </c>
      <c r="L69" s="71">
        <v>0</v>
      </c>
      <c r="M69" s="14"/>
      <c r="N69" s="14"/>
      <c r="O69" s="14"/>
      <c r="S69" s="49"/>
      <c r="T69" s="49"/>
      <c r="U69" s="49"/>
      <c r="V69" s="49"/>
      <c r="W69" s="49"/>
      <c r="X69" s="49"/>
      <c r="Y69" s="49"/>
      <c r="Z69" s="49"/>
    </row>
    <row r="70" spans="1:26" ht="11.85" customHeight="1" x14ac:dyDescent="0.15">
      <c r="A70" s="14"/>
      <c r="B70" s="25" t="s">
        <v>460</v>
      </c>
      <c r="C70" s="24"/>
      <c r="D70" s="8">
        <v>88</v>
      </c>
      <c r="E70" s="69">
        <v>0</v>
      </c>
      <c r="F70" s="70">
        <v>0</v>
      </c>
      <c r="G70" s="70">
        <v>100</v>
      </c>
      <c r="H70" s="70">
        <v>0</v>
      </c>
      <c r="I70" s="70">
        <v>0</v>
      </c>
      <c r="J70" s="70">
        <v>0</v>
      </c>
      <c r="K70" s="70">
        <v>0</v>
      </c>
      <c r="L70" s="71">
        <v>0</v>
      </c>
      <c r="M70" s="14"/>
      <c r="N70" s="14"/>
      <c r="O70" s="14"/>
      <c r="S70" s="49"/>
      <c r="T70" s="49"/>
      <c r="U70" s="49"/>
      <c r="V70" s="49"/>
      <c r="W70" s="49"/>
      <c r="X70" s="49"/>
      <c r="Y70" s="49"/>
      <c r="Z70" s="49"/>
    </row>
    <row r="71" spans="1:26" ht="11.85" customHeight="1" x14ac:dyDescent="0.15">
      <c r="A71" s="14"/>
      <c r="B71" s="25" t="s">
        <v>459</v>
      </c>
      <c r="C71" s="24"/>
      <c r="D71" s="8">
        <v>88</v>
      </c>
      <c r="E71" s="69">
        <v>0</v>
      </c>
      <c r="F71" s="70">
        <v>0</v>
      </c>
      <c r="G71" s="70">
        <v>0</v>
      </c>
      <c r="H71" s="70">
        <v>100</v>
      </c>
      <c r="I71" s="70">
        <v>0</v>
      </c>
      <c r="J71" s="70">
        <v>0</v>
      </c>
      <c r="K71" s="70">
        <v>0</v>
      </c>
      <c r="L71" s="71">
        <v>0</v>
      </c>
      <c r="M71" s="14"/>
      <c r="N71" s="14"/>
      <c r="O71" s="14"/>
      <c r="S71" s="49"/>
      <c r="T71" s="49"/>
      <c r="U71" s="49"/>
      <c r="V71" s="49"/>
      <c r="W71" s="49"/>
      <c r="X71" s="49"/>
      <c r="Y71" s="49"/>
      <c r="Z71" s="49"/>
    </row>
    <row r="72" spans="1:26" ht="11.85" customHeight="1" x14ac:dyDescent="0.15">
      <c r="A72" s="14"/>
      <c r="B72" s="25" t="s">
        <v>458</v>
      </c>
      <c r="C72" s="24"/>
      <c r="D72" s="8">
        <v>96</v>
      </c>
      <c r="E72" s="69">
        <v>0</v>
      </c>
      <c r="F72" s="70">
        <v>0</v>
      </c>
      <c r="G72" s="70">
        <v>0</v>
      </c>
      <c r="H72" s="70">
        <v>0</v>
      </c>
      <c r="I72" s="70">
        <v>100</v>
      </c>
      <c r="J72" s="70">
        <v>0</v>
      </c>
      <c r="K72" s="70">
        <v>0</v>
      </c>
      <c r="L72" s="71">
        <v>0</v>
      </c>
      <c r="M72" s="14"/>
      <c r="N72" s="14"/>
      <c r="O72" s="14"/>
      <c r="S72" s="49"/>
      <c r="T72" s="49"/>
      <c r="U72" s="49"/>
      <c r="V72" s="49"/>
      <c r="W72" s="49"/>
      <c r="X72" s="49"/>
      <c r="Y72" s="49"/>
      <c r="Z72" s="49"/>
    </row>
    <row r="73" spans="1:26" ht="11.85" customHeight="1" x14ac:dyDescent="0.15">
      <c r="A73" s="14"/>
      <c r="B73" s="25" t="s">
        <v>457</v>
      </c>
      <c r="C73" s="24"/>
      <c r="D73" s="8">
        <v>78</v>
      </c>
      <c r="E73" s="69">
        <v>0</v>
      </c>
      <c r="F73" s="70">
        <v>0</v>
      </c>
      <c r="G73" s="70">
        <v>0</v>
      </c>
      <c r="H73" s="70">
        <v>0</v>
      </c>
      <c r="I73" s="70">
        <v>0</v>
      </c>
      <c r="J73" s="70">
        <v>100</v>
      </c>
      <c r="K73" s="70">
        <v>0</v>
      </c>
      <c r="L73" s="71">
        <v>0</v>
      </c>
      <c r="M73" s="14"/>
      <c r="N73" s="14"/>
      <c r="O73" s="14"/>
      <c r="S73" s="49"/>
      <c r="T73" s="49"/>
      <c r="U73" s="49"/>
      <c r="V73" s="49"/>
      <c r="W73" s="49"/>
      <c r="X73" s="49"/>
      <c r="Y73" s="49"/>
      <c r="Z73" s="49"/>
    </row>
    <row r="74" spans="1:26" ht="11.85" customHeight="1" x14ac:dyDescent="0.15">
      <c r="A74" s="14"/>
      <c r="B74" s="25" t="s">
        <v>12</v>
      </c>
      <c r="C74" s="24"/>
      <c r="D74" s="8">
        <v>308</v>
      </c>
      <c r="E74" s="69">
        <v>0</v>
      </c>
      <c r="F74" s="70">
        <v>0</v>
      </c>
      <c r="G74" s="70">
        <v>0</v>
      </c>
      <c r="H74" s="70">
        <v>0</v>
      </c>
      <c r="I74" s="70">
        <v>0</v>
      </c>
      <c r="J74" s="70">
        <v>0</v>
      </c>
      <c r="K74" s="70">
        <v>100</v>
      </c>
      <c r="L74" s="71">
        <v>0</v>
      </c>
      <c r="M74" s="14"/>
      <c r="N74" s="14"/>
      <c r="O74" s="14"/>
      <c r="S74" s="49"/>
      <c r="T74" s="49"/>
      <c r="U74" s="49"/>
      <c r="V74" s="49"/>
      <c r="W74" s="49"/>
      <c r="X74" s="49"/>
      <c r="Y74" s="49"/>
      <c r="Z74" s="49"/>
    </row>
    <row r="75" spans="1:26" ht="11.85" customHeight="1" x14ac:dyDescent="0.15">
      <c r="A75" s="14"/>
      <c r="B75" s="25" t="s">
        <v>456</v>
      </c>
      <c r="C75" s="24"/>
      <c r="D75" s="8">
        <v>144</v>
      </c>
      <c r="E75" s="69">
        <v>61.111111111111114</v>
      </c>
      <c r="F75" s="70">
        <v>38.888888888888893</v>
      </c>
      <c r="G75" s="70">
        <v>0</v>
      </c>
      <c r="H75" s="70">
        <v>0</v>
      </c>
      <c r="I75" s="70">
        <v>0</v>
      </c>
      <c r="J75" s="70">
        <v>0</v>
      </c>
      <c r="K75" s="70">
        <v>0</v>
      </c>
      <c r="L75" s="71">
        <v>0</v>
      </c>
      <c r="M75" s="14"/>
      <c r="N75" s="14"/>
      <c r="O75" s="14"/>
      <c r="S75" s="49"/>
      <c r="T75" s="49"/>
      <c r="U75" s="49"/>
      <c r="V75" s="49"/>
      <c r="W75" s="49"/>
      <c r="X75" s="49"/>
      <c r="Y75" s="49"/>
      <c r="Z75" s="49"/>
    </row>
    <row r="76" spans="1:26" ht="11.85" customHeight="1" x14ac:dyDescent="0.15">
      <c r="A76" s="14"/>
      <c r="B76" s="25" t="s">
        <v>455</v>
      </c>
      <c r="C76" s="24"/>
      <c r="D76" s="8">
        <v>272</v>
      </c>
      <c r="E76" s="69">
        <v>0</v>
      </c>
      <c r="F76" s="70">
        <v>0</v>
      </c>
      <c r="G76" s="70">
        <v>32.352941176470587</v>
      </c>
      <c r="H76" s="70">
        <v>32.352941176470587</v>
      </c>
      <c r="I76" s="70">
        <v>35.294117647058826</v>
      </c>
      <c r="J76" s="70">
        <v>0</v>
      </c>
      <c r="K76" s="70">
        <v>0</v>
      </c>
      <c r="L76" s="71">
        <v>0</v>
      </c>
      <c r="M76" s="14"/>
      <c r="N76" s="14"/>
      <c r="O76" s="14"/>
      <c r="S76" s="49"/>
      <c r="T76" s="49"/>
      <c r="U76" s="49"/>
      <c r="V76" s="49"/>
      <c r="W76" s="49"/>
      <c r="X76" s="49"/>
      <c r="Y76" s="49"/>
      <c r="Z76" s="49"/>
    </row>
    <row r="77" spans="1:26" ht="11.85" customHeight="1" x14ac:dyDescent="0.15">
      <c r="A77" s="14"/>
      <c r="B77" s="42" t="s">
        <v>454</v>
      </c>
      <c r="C77" s="45"/>
      <c r="D77" s="12">
        <v>386</v>
      </c>
      <c r="E77" s="78">
        <v>0</v>
      </c>
      <c r="F77" s="79">
        <v>0</v>
      </c>
      <c r="G77" s="79">
        <v>0</v>
      </c>
      <c r="H77" s="79">
        <v>0</v>
      </c>
      <c r="I77" s="79">
        <v>0</v>
      </c>
      <c r="J77" s="79">
        <v>20.207253886010363</v>
      </c>
      <c r="K77" s="79">
        <v>79.792746113989637</v>
      </c>
      <c r="L77" s="74">
        <v>0</v>
      </c>
      <c r="S77" s="49"/>
      <c r="T77" s="49"/>
      <c r="U77" s="49"/>
      <c r="V77" s="49"/>
      <c r="W77" s="49"/>
      <c r="X77" s="49"/>
      <c r="Y77" s="49"/>
      <c r="Z77" s="49"/>
    </row>
  </sheetData>
  <mergeCells count="1">
    <mergeCell ref="C3:P3"/>
  </mergeCells>
  <phoneticPr fontId="6"/>
  <pageMargins left="0.23622047244094491" right="0.23622047244094491" top="0.31496062992125984" bottom="0.70866141732283472" header="0.31496062992125984" footer="0.31496062992125984"/>
  <pageSetup paperSize="9" scale="82" firstPageNumber="233" pageOrder="overThenDown" orientation="portrait" useFirstPageNumber="1"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004B-D47E-45B8-A1E3-B6BA7F407C8D}">
  <sheetPr codeName="Sheet61"/>
  <dimension ref="A1:AL77"/>
  <sheetViews>
    <sheetView view="pageLayout" topLeftCell="A59" zoomScaleNormal="70" zoomScaleSheetLayoutView="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324</v>
      </c>
      <c r="M1"/>
      <c r="N1"/>
      <c r="O1"/>
      <c r="P1"/>
      <c r="Q1"/>
      <c r="R1"/>
      <c r="S1"/>
      <c r="T1"/>
      <c r="U1"/>
      <c r="V1"/>
      <c r="W1"/>
      <c r="X1"/>
      <c r="Y1"/>
      <c r="Z1"/>
      <c r="AA1"/>
      <c r="AB1"/>
      <c r="AC1"/>
      <c r="AD1"/>
      <c r="AE1"/>
      <c r="AF1"/>
      <c r="AG1"/>
      <c r="AH1"/>
      <c r="AI1"/>
      <c r="AJ1"/>
      <c r="AK1"/>
      <c r="AL1"/>
    </row>
    <row r="2" spans="1:38" ht="32.549999999999997" customHeight="1" x14ac:dyDescent="0.15">
      <c r="B2" s="34" t="s">
        <v>323</v>
      </c>
      <c r="C2" s="147" t="s">
        <v>518</v>
      </c>
      <c r="D2" s="147"/>
      <c r="E2" s="147"/>
      <c r="F2" s="147"/>
      <c r="G2" s="147"/>
      <c r="H2" s="147"/>
      <c r="I2" s="147"/>
      <c r="J2" s="147"/>
      <c r="K2" s="147"/>
      <c r="L2" s="147"/>
      <c r="M2" s="147"/>
      <c r="N2" s="147"/>
      <c r="O2" s="147"/>
      <c r="P2" s="148"/>
    </row>
    <row r="3" spans="1:38" ht="16.05" customHeight="1" x14ac:dyDescent="0.15">
      <c r="B3" s="14"/>
      <c r="C3" s="149"/>
      <c r="D3" s="149"/>
      <c r="E3" s="149"/>
      <c r="F3" s="149"/>
      <c r="G3" s="149"/>
      <c r="H3" s="149"/>
      <c r="I3" s="149"/>
      <c r="J3" s="149"/>
      <c r="K3" s="149"/>
      <c r="L3" s="149"/>
      <c r="M3" s="149"/>
      <c r="N3"/>
      <c r="O3"/>
    </row>
    <row r="4" spans="1:38" ht="82.5" customHeight="1" x14ac:dyDescent="0.15">
      <c r="A4" s="14"/>
      <c r="B4" s="4"/>
      <c r="C4" s="5"/>
      <c r="D4" s="6" t="s">
        <v>1</v>
      </c>
      <c r="E4" s="37" t="s">
        <v>27</v>
      </c>
      <c r="F4" s="7" t="s">
        <v>28</v>
      </c>
      <c r="G4" s="7" t="s">
        <v>29</v>
      </c>
      <c r="H4" s="7" t="s">
        <v>30</v>
      </c>
      <c r="I4" s="22" t="s">
        <v>0</v>
      </c>
      <c r="J4"/>
      <c r="K4"/>
      <c r="L4"/>
      <c r="M4"/>
      <c r="N4"/>
      <c r="O4"/>
    </row>
    <row r="5" spans="1:38" ht="11.85" customHeight="1" x14ac:dyDescent="0.15">
      <c r="A5" s="14"/>
      <c r="B5" s="27" t="s">
        <v>507</v>
      </c>
      <c r="C5" s="28"/>
      <c r="D5" s="10">
        <v>144</v>
      </c>
      <c r="E5" s="50">
        <v>25.694444444444443</v>
      </c>
      <c r="F5" s="51">
        <v>40.972222222222221</v>
      </c>
      <c r="G5" s="51">
        <v>16.666666666666664</v>
      </c>
      <c r="H5" s="51">
        <v>16.666666666666664</v>
      </c>
      <c r="I5" s="80">
        <v>0</v>
      </c>
      <c r="J5"/>
      <c r="K5"/>
      <c r="L5"/>
      <c r="M5"/>
      <c r="N5"/>
      <c r="O5"/>
      <c r="S5" s="49"/>
      <c r="T5" s="49"/>
      <c r="U5" s="49"/>
      <c r="V5" s="49"/>
      <c r="W5" s="49"/>
      <c r="X5" s="49"/>
      <c r="Y5" s="49"/>
      <c r="Z5" s="49"/>
    </row>
    <row r="6" spans="1:38" ht="11.85" customHeight="1" x14ac:dyDescent="0.15">
      <c r="A6" s="14"/>
      <c r="B6" s="40" t="s">
        <v>2</v>
      </c>
      <c r="C6" s="43"/>
      <c r="D6" s="38"/>
      <c r="E6" s="52"/>
      <c r="F6" s="53"/>
      <c r="G6" s="53"/>
      <c r="H6" s="53"/>
      <c r="I6" s="81"/>
      <c r="J6"/>
      <c r="K6"/>
      <c r="L6"/>
      <c r="M6"/>
      <c r="N6"/>
      <c r="O6"/>
      <c r="S6" s="49"/>
      <c r="T6" s="49"/>
      <c r="U6" s="49"/>
      <c r="V6" s="49"/>
      <c r="W6" s="49"/>
      <c r="X6" s="49"/>
      <c r="Y6" s="49"/>
      <c r="Z6" s="49"/>
    </row>
    <row r="7" spans="1:38" ht="11.85" customHeight="1" x14ac:dyDescent="0.15">
      <c r="A7" s="14"/>
      <c r="B7" s="25" t="s">
        <v>513</v>
      </c>
      <c r="C7" s="24"/>
      <c r="D7" s="8">
        <v>12</v>
      </c>
      <c r="E7" s="54">
        <v>8.3333333333333321</v>
      </c>
      <c r="F7" s="55">
        <v>41.666666666666671</v>
      </c>
      <c r="G7" s="55">
        <v>16.666666666666664</v>
      </c>
      <c r="H7" s="55">
        <v>33.333333333333329</v>
      </c>
      <c r="I7" s="82">
        <v>0</v>
      </c>
      <c r="J7"/>
      <c r="K7"/>
      <c r="L7"/>
      <c r="M7"/>
      <c r="N7"/>
      <c r="O7"/>
      <c r="S7" s="49"/>
      <c r="T7" s="49"/>
      <c r="U7" s="49"/>
      <c r="V7" s="49"/>
      <c r="W7" s="49"/>
      <c r="X7" s="49"/>
      <c r="Y7" s="49"/>
      <c r="Z7" s="49"/>
    </row>
    <row r="8" spans="1:38" ht="11.85" customHeight="1" x14ac:dyDescent="0.15">
      <c r="A8" s="14"/>
      <c r="B8" s="25" t="s">
        <v>506</v>
      </c>
      <c r="C8" s="24"/>
      <c r="D8" s="8">
        <v>16</v>
      </c>
      <c r="E8" s="54">
        <v>25</v>
      </c>
      <c r="F8" s="55">
        <v>37.5</v>
      </c>
      <c r="G8" s="55">
        <v>31.25</v>
      </c>
      <c r="H8" s="55">
        <v>6.25</v>
      </c>
      <c r="I8" s="82">
        <v>0</v>
      </c>
      <c r="J8"/>
      <c r="K8"/>
      <c r="L8"/>
      <c r="M8"/>
      <c r="N8"/>
      <c r="O8"/>
      <c r="S8" s="49"/>
      <c r="T8" s="49"/>
      <c r="U8" s="49"/>
      <c r="V8" s="49"/>
      <c r="W8" s="49"/>
      <c r="X8" s="49"/>
      <c r="Y8" s="49"/>
      <c r="Z8" s="49"/>
    </row>
    <row r="9" spans="1:38" ht="11.85" customHeight="1" x14ac:dyDescent="0.15">
      <c r="A9" s="14"/>
      <c r="B9" s="25" t="s">
        <v>14</v>
      </c>
      <c r="C9" s="24"/>
      <c r="D9" s="8">
        <v>2</v>
      </c>
      <c r="E9" s="54">
        <v>0</v>
      </c>
      <c r="F9" s="55">
        <v>0</v>
      </c>
      <c r="G9" s="55">
        <v>0</v>
      </c>
      <c r="H9" s="55">
        <v>100</v>
      </c>
      <c r="I9" s="82">
        <v>0</v>
      </c>
      <c r="J9"/>
      <c r="K9"/>
      <c r="L9"/>
      <c r="M9"/>
      <c r="N9"/>
      <c r="O9"/>
      <c r="S9" s="49"/>
      <c r="T9" s="49"/>
      <c r="U9" s="49"/>
      <c r="V9" s="49"/>
      <c r="W9" s="49"/>
      <c r="X9" s="49"/>
      <c r="Y9" s="49"/>
      <c r="Z9" s="49"/>
    </row>
    <row r="10" spans="1:38" ht="11.85" customHeight="1" x14ac:dyDescent="0.15">
      <c r="A10" s="14"/>
      <c r="B10" s="25" t="s">
        <v>15</v>
      </c>
      <c r="C10" s="24"/>
      <c r="D10" s="8">
        <v>10</v>
      </c>
      <c r="E10" s="54">
        <v>20</v>
      </c>
      <c r="F10" s="55">
        <v>30</v>
      </c>
      <c r="G10" s="55">
        <v>20</v>
      </c>
      <c r="H10" s="55">
        <v>30</v>
      </c>
      <c r="I10" s="82">
        <v>0</v>
      </c>
      <c r="J10"/>
      <c r="K10"/>
      <c r="L10"/>
      <c r="M10"/>
      <c r="N10"/>
      <c r="O10"/>
      <c r="S10" s="49"/>
      <c r="T10" s="49"/>
      <c r="U10" s="49"/>
      <c r="V10" s="49"/>
      <c r="W10" s="49"/>
      <c r="X10" s="49"/>
      <c r="Y10" s="49"/>
      <c r="Z10" s="49"/>
    </row>
    <row r="11" spans="1:38" ht="11.85" customHeight="1" x14ac:dyDescent="0.15">
      <c r="A11" s="14"/>
      <c r="B11" s="25" t="s">
        <v>16</v>
      </c>
      <c r="C11" s="24"/>
      <c r="D11" s="8">
        <v>16</v>
      </c>
      <c r="E11" s="54">
        <v>25</v>
      </c>
      <c r="F11" s="55">
        <v>31.25</v>
      </c>
      <c r="G11" s="55">
        <v>18.75</v>
      </c>
      <c r="H11" s="55">
        <v>25</v>
      </c>
      <c r="I11" s="82">
        <v>0</v>
      </c>
      <c r="J11"/>
      <c r="K11"/>
      <c r="L11"/>
      <c r="M11"/>
      <c r="N11"/>
      <c r="O11"/>
      <c r="S11" s="49"/>
      <c r="T11" s="49"/>
      <c r="U11" s="49"/>
      <c r="V11" s="49"/>
      <c r="W11" s="49"/>
      <c r="X11" s="49"/>
      <c r="Y11" s="49"/>
      <c r="Z11" s="49"/>
    </row>
    <row r="12" spans="1:38" ht="11.85" customHeight="1" x14ac:dyDescent="0.15">
      <c r="A12" s="14"/>
      <c r="B12" s="25" t="s">
        <v>17</v>
      </c>
      <c r="C12" s="24"/>
      <c r="D12" s="8">
        <v>23</v>
      </c>
      <c r="E12" s="54">
        <v>34.782608695652172</v>
      </c>
      <c r="F12" s="55">
        <v>39.130434782608695</v>
      </c>
      <c r="G12" s="55">
        <v>13.043478260869565</v>
      </c>
      <c r="H12" s="55">
        <v>13.043478260869565</v>
      </c>
      <c r="I12" s="82">
        <v>0</v>
      </c>
      <c r="J12"/>
      <c r="K12"/>
      <c r="L12"/>
      <c r="M12"/>
      <c r="N12"/>
      <c r="O12"/>
      <c r="S12" s="49"/>
      <c r="T12" s="49"/>
      <c r="U12" s="49"/>
      <c r="V12" s="49"/>
      <c r="W12" s="49"/>
      <c r="X12" s="49"/>
      <c r="Y12" s="49"/>
      <c r="Z12" s="49"/>
    </row>
    <row r="13" spans="1:38" ht="11.85" customHeight="1" x14ac:dyDescent="0.15">
      <c r="A13" s="14"/>
      <c r="B13" s="25" t="s">
        <v>4</v>
      </c>
      <c r="C13" s="24"/>
      <c r="D13" s="8">
        <v>31</v>
      </c>
      <c r="E13" s="54">
        <v>35.483870967741936</v>
      </c>
      <c r="F13" s="55">
        <v>38.70967741935484</v>
      </c>
      <c r="G13" s="55">
        <v>12.903225806451612</v>
      </c>
      <c r="H13" s="55">
        <v>12.903225806451612</v>
      </c>
      <c r="I13" s="82">
        <v>0</v>
      </c>
      <c r="J13"/>
      <c r="K13"/>
      <c r="L13"/>
      <c r="M13"/>
      <c r="N13"/>
      <c r="O13"/>
      <c r="S13" s="49"/>
      <c r="T13" s="49"/>
      <c r="U13" s="49"/>
      <c r="V13" s="49"/>
      <c r="W13" s="49"/>
      <c r="X13" s="49"/>
      <c r="Y13" s="49"/>
      <c r="Z13" s="49"/>
    </row>
    <row r="14" spans="1:38" ht="11.85" customHeight="1" x14ac:dyDescent="0.15">
      <c r="A14" s="14"/>
      <c r="B14" s="25" t="s">
        <v>18</v>
      </c>
      <c r="C14" s="24"/>
      <c r="D14" s="8">
        <v>16</v>
      </c>
      <c r="E14" s="54">
        <v>12.5</v>
      </c>
      <c r="F14" s="55">
        <v>68.75</v>
      </c>
      <c r="G14" s="55">
        <v>12.5</v>
      </c>
      <c r="H14" s="55">
        <v>6.25</v>
      </c>
      <c r="I14" s="82">
        <v>0</v>
      </c>
      <c r="J14"/>
      <c r="K14"/>
      <c r="L14"/>
      <c r="M14"/>
      <c r="N14"/>
      <c r="O14"/>
      <c r="S14" s="49"/>
      <c r="T14" s="49"/>
      <c r="U14" s="49"/>
      <c r="V14" s="49"/>
      <c r="W14" s="49"/>
      <c r="X14" s="49"/>
      <c r="Y14" s="49"/>
      <c r="Z14" s="49"/>
    </row>
    <row r="15" spans="1:38" ht="11.85" customHeight="1" x14ac:dyDescent="0.15">
      <c r="A15" s="14"/>
      <c r="B15" s="25" t="s">
        <v>508</v>
      </c>
      <c r="C15" s="24"/>
      <c r="D15" s="8">
        <v>5</v>
      </c>
      <c r="E15" s="54">
        <v>40</v>
      </c>
      <c r="F15" s="55">
        <v>60</v>
      </c>
      <c r="G15" s="55">
        <v>0</v>
      </c>
      <c r="H15" s="55">
        <v>0</v>
      </c>
      <c r="I15" s="82">
        <v>0</v>
      </c>
      <c r="J15"/>
      <c r="K15"/>
      <c r="L15"/>
      <c r="M15"/>
      <c r="N15"/>
      <c r="O15"/>
      <c r="S15" s="49"/>
      <c r="T15" s="49"/>
      <c r="U15" s="49"/>
      <c r="V15" s="49"/>
      <c r="W15" s="49"/>
      <c r="X15" s="49"/>
      <c r="Y15" s="49"/>
      <c r="Z15" s="49"/>
    </row>
    <row r="16" spans="1:38" ht="11.85" customHeight="1" x14ac:dyDescent="0.15">
      <c r="A16" s="14"/>
      <c r="B16" s="25" t="s">
        <v>19</v>
      </c>
      <c r="C16" s="24"/>
      <c r="D16" s="8">
        <v>8</v>
      </c>
      <c r="E16" s="54">
        <v>25</v>
      </c>
      <c r="F16" s="55">
        <v>37.5</v>
      </c>
      <c r="G16" s="55">
        <v>25</v>
      </c>
      <c r="H16" s="55">
        <v>12.5</v>
      </c>
      <c r="I16" s="82">
        <v>0</v>
      </c>
      <c r="J16"/>
      <c r="K16"/>
      <c r="L16"/>
      <c r="M16"/>
      <c r="N16"/>
      <c r="O16"/>
      <c r="S16" s="49"/>
      <c r="T16" s="49"/>
      <c r="U16" s="49"/>
      <c r="V16" s="49"/>
      <c r="W16" s="49"/>
      <c r="X16" s="49"/>
      <c r="Y16" s="49"/>
      <c r="Z16" s="49"/>
    </row>
    <row r="17" spans="1:26" ht="11.85" customHeight="1" x14ac:dyDescent="0.15">
      <c r="A17" s="14"/>
      <c r="B17" s="29" t="s">
        <v>20</v>
      </c>
      <c r="C17" s="30"/>
      <c r="D17" s="12">
        <v>5</v>
      </c>
      <c r="E17" s="56">
        <v>20</v>
      </c>
      <c r="F17" s="57">
        <v>40</v>
      </c>
      <c r="G17" s="57">
        <v>20</v>
      </c>
      <c r="H17" s="57">
        <v>20</v>
      </c>
      <c r="I17" s="83">
        <v>0</v>
      </c>
      <c r="J17"/>
      <c r="K17"/>
      <c r="L17"/>
      <c r="M17"/>
      <c r="N17"/>
      <c r="O17"/>
      <c r="S17" s="49"/>
      <c r="T17" s="49"/>
      <c r="U17" s="49"/>
      <c r="V17" s="49"/>
      <c r="W17" s="49"/>
      <c r="X17" s="49"/>
      <c r="Y17" s="49"/>
      <c r="Z17" s="49"/>
    </row>
    <row r="18" spans="1:26" ht="11.85" customHeight="1" x14ac:dyDescent="0.15">
      <c r="A18" s="14"/>
      <c r="B18" s="40" t="s">
        <v>6</v>
      </c>
      <c r="C18" s="43"/>
      <c r="D18" s="20"/>
      <c r="E18" s="52"/>
      <c r="F18" s="53"/>
      <c r="G18" s="53"/>
      <c r="H18" s="53"/>
      <c r="I18" s="81"/>
      <c r="J18"/>
      <c r="K18"/>
      <c r="L18"/>
      <c r="M18"/>
      <c r="N18"/>
      <c r="O18"/>
      <c r="S18" s="49"/>
      <c r="T18" s="49"/>
      <c r="U18" s="49"/>
      <c r="V18" s="49"/>
      <c r="W18" s="49"/>
      <c r="X18" s="49"/>
      <c r="Y18" s="49"/>
      <c r="Z18" s="49"/>
    </row>
    <row r="19" spans="1:26" ht="11.85" customHeight="1" x14ac:dyDescent="0.15">
      <c r="A19" s="14"/>
      <c r="B19" s="25" t="s">
        <v>514</v>
      </c>
      <c r="C19" s="24"/>
      <c r="D19" s="8">
        <v>74</v>
      </c>
      <c r="E19" s="54">
        <v>24.324324324324326</v>
      </c>
      <c r="F19" s="55">
        <v>33.783783783783782</v>
      </c>
      <c r="G19" s="55">
        <v>20.27027027027027</v>
      </c>
      <c r="H19" s="55">
        <v>21.621621621621621</v>
      </c>
      <c r="I19" s="82">
        <v>0</v>
      </c>
      <c r="J19"/>
      <c r="K19"/>
      <c r="L19"/>
      <c r="M19"/>
      <c r="N19"/>
      <c r="O19"/>
      <c r="S19" s="49"/>
      <c r="T19" s="49"/>
      <c r="U19" s="49"/>
      <c r="V19" s="49"/>
      <c r="W19" s="49"/>
      <c r="X19" s="49"/>
      <c r="Y19" s="49"/>
      <c r="Z19" s="49"/>
    </row>
    <row r="20" spans="1:26" ht="11.85" customHeight="1" x14ac:dyDescent="0.15">
      <c r="A20" s="14"/>
      <c r="B20" s="25" t="s">
        <v>504</v>
      </c>
      <c r="C20" s="24"/>
      <c r="D20" s="8">
        <v>67</v>
      </c>
      <c r="E20" s="54">
        <v>26.865671641791046</v>
      </c>
      <c r="F20" s="55">
        <v>49.253731343283583</v>
      </c>
      <c r="G20" s="55">
        <v>13.432835820895523</v>
      </c>
      <c r="H20" s="55">
        <v>10.44776119402985</v>
      </c>
      <c r="I20" s="82">
        <v>0</v>
      </c>
      <c r="J20"/>
      <c r="K20"/>
      <c r="L20"/>
      <c r="M20"/>
      <c r="N20"/>
      <c r="O20"/>
      <c r="S20" s="49"/>
      <c r="T20" s="49"/>
      <c r="U20" s="49"/>
      <c r="V20" s="49"/>
      <c r="W20" s="49"/>
      <c r="X20" s="49"/>
      <c r="Y20" s="49"/>
      <c r="Z20" s="49"/>
    </row>
    <row r="21" spans="1:26" ht="11.85" customHeight="1" x14ac:dyDescent="0.15">
      <c r="A21" s="14"/>
      <c r="B21" s="25" t="s">
        <v>481</v>
      </c>
      <c r="C21" s="24"/>
      <c r="D21" s="8">
        <v>2</v>
      </c>
      <c r="E21" s="54">
        <v>50</v>
      </c>
      <c r="F21" s="55">
        <v>0</v>
      </c>
      <c r="G21" s="55">
        <v>0</v>
      </c>
      <c r="H21" s="55">
        <v>50</v>
      </c>
      <c r="I21" s="82">
        <v>0</v>
      </c>
      <c r="J21"/>
      <c r="K21"/>
      <c r="L21"/>
      <c r="M21"/>
      <c r="N21"/>
      <c r="O21"/>
      <c r="S21" s="49"/>
      <c r="T21" s="49"/>
      <c r="U21" s="49"/>
      <c r="V21" s="49"/>
      <c r="W21" s="49"/>
      <c r="X21" s="49"/>
      <c r="Y21" s="49"/>
      <c r="Z21" s="49"/>
    </row>
    <row r="22" spans="1:26" ht="11.85" customHeight="1" x14ac:dyDescent="0.15">
      <c r="A22" s="14"/>
      <c r="B22" s="25" t="s">
        <v>503</v>
      </c>
      <c r="C22" s="24"/>
      <c r="D22" s="8">
        <v>39</v>
      </c>
      <c r="E22" s="54">
        <v>30.76923076923077</v>
      </c>
      <c r="F22" s="55">
        <v>28.205128205128204</v>
      </c>
      <c r="G22" s="55">
        <v>20.512820512820511</v>
      </c>
      <c r="H22" s="55">
        <v>20.512820512820511</v>
      </c>
      <c r="I22" s="82">
        <v>0</v>
      </c>
      <c r="J22"/>
      <c r="K22"/>
      <c r="L22"/>
      <c r="M22"/>
      <c r="N22"/>
      <c r="O22"/>
      <c r="S22" s="49"/>
      <c r="T22" s="49"/>
      <c r="U22" s="49"/>
      <c r="V22" s="49"/>
      <c r="W22" s="49"/>
      <c r="X22" s="49"/>
      <c r="Y22" s="49"/>
      <c r="Z22" s="49"/>
    </row>
    <row r="23" spans="1:26" ht="11.85" customHeight="1" x14ac:dyDescent="0.15">
      <c r="A23" s="14"/>
      <c r="B23" s="25" t="s">
        <v>502</v>
      </c>
      <c r="C23" s="24"/>
      <c r="D23" s="8">
        <v>51</v>
      </c>
      <c r="E23" s="54">
        <v>23.52941176470588</v>
      </c>
      <c r="F23" s="55">
        <v>45.098039215686278</v>
      </c>
      <c r="G23" s="55">
        <v>17.647058823529413</v>
      </c>
      <c r="H23" s="55">
        <v>13.725490196078432</v>
      </c>
      <c r="I23" s="82">
        <v>0</v>
      </c>
      <c r="J23"/>
      <c r="K23"/>
      <c r="L23"/>
      <c r="M23"/>
      <c r="N23"/>
      <c r="O23"/>
      <c r="S23" s="49"/>
      <c r="T23" s="49"/>
      <c r="U23" s="49"/>
      <c r="V23" s="49"/>
      <c r="W23" s="49"/>
      <c r="X23" s="49"/>
      <c r="Y23" s="49"/>
      <c r="Z23" s="49"/>
    </row>
    <row r="24" spans="1:26" ht="11.85" customHeight="1" x14ac:dyDescent="0.15">
      <c r="A24" s="14"/>
      <c r="B24" s="25" t="s">
        <v>501</v>
      </c>
      <c r="C24" s="24"/>
      <c r="D24" s="8">
        <v>30</v>
      </c>
      <c r="E24" s="54">
        <v>26.666666666666668</v>
      </c>
      <c r="F24" s="55">
        <v>46.666666666666664</v>
      </c>
      <c r="G24" s="55">
        <v>6.666666666666667</v>
      </c>
      <c r="H24" s="55">
        <v>20</v>
      </c>
      <c r="I24" s="82">
        <v>0</v>
      </c>
      <c r="J24"/>
      <c r="K24"/>
      <c r="L24"/>
      <c r="M24"/>
      <c r="N24"/>
      <c r="O24"/>
      <c r="S24" s="49"/>
      <c r="T24" s="49"/>
      <c r="U24" s="49"/>
      <c r="V24" s="49"/>
      <c r="W24" s="49"/>
      <c r="X24" s="49"/>
      <c r="Y24" s="49"/>
      <c r="Z24" s="49"/>
    </row>
    <row r="25" spans="1:26" ht="11.85" customHeight="1" x14ac:dyDescent="0.15">
      <c r="A25" s="14"/>
      <c r="B25" s="25" t="s">
        <v>500</v>
      </c>
      <c r="C25" s="24"/>
      <c r="D25" s="8">
        <v>10</v>
      </c>
      <c r="E25" s="54">
        <v>30</v>
      </c>
      <c r="F25" s="55">
        <v>60</v>
      </c>
      <c r="G25" s="55">
        <v>0</v>
      </c>
      <c r="H25" s="55">
        <v>10</v>
      </c>
      <c r="I25" s="82">
        <v>0</v>
      </c>
      <c r="J25"/>
      <c r="K25"/>
      <c r="L25"/>
      <c r="M25"/>
      <c r="N25"/>
      <c r="O25"/>
      <c r="S25" s="49"/>
      <c r="T25" s="49"/>
      <c r="U25" s="49"/>
      <c r="V25" s="49"/>
      <c r="W25" s="49"/>
      <c r="X25" s="49"/>
      <c r="Y25" s="49"/>
      <c r="Z25" s="49"/>
    </row>
    <row r="26" spans="1:26" ht="11.85" customHeight="1" x14ac:dyDescent="0.15">
      <c r="A26" s="14"/>
      <c r="B26" s="25" t="s">
        <v>499</v>
      </c>
      <c r="C26" s="24"/>
      <c r="D26" s="8">
        <v>11</v>
      </c>
      <c r="E26" s="54">
        <v>9.0909090909090917</v>
      </c>
      <c r="F26" s="55">
        <v>36.363636363636367</v>
      </c>
      <c r="G26" s="55">
        <v>36.363636363636367</v>
      </c>
      <c r="H26" s="55">
        <v>18.181818181818183</v>
      </c>
      <c r="I26" s="82">
        <v>0</v>
      </c>
      <c r="J26"/>
      <c r="K26"/>
      <c r="L26"/>
      <c r="M26"/>
      <c r="N26"/>
      <c r="O26"/>
      <c r="S26" s="49"/>
      <c r="T26" s="49"/>
      <c r="U26" s="49"/>
      <c r="V26" s="49"/>
      <c r="W26" s="49"/>
      <c r="X26" s="49"/>
      <c r="Y26" s="49"/>
      <c r="Z26" s="49"/>
    </row>
    <row r="27" spans="1:26" ht="11.85" customHeight="1" x14ac:dyDescent="0.15">
      <c r="A27" s="14"/>
      <c r="B27" s="25" t="s">
        <v>498</v>
      </c>
      <c r="C27" s="24"/>
      <c r="D27" s="8">
        <v>2</v>
      </c>
      <c r="E27" s="54">
        <v>50</v>
      </c>
      <c r="F27" s="55">
        <v>0</v>
      </c>
      <c r="G27" s="55">
        <v>50</v>
      </c>
      <c r="H27" s="55">
        <v>0</v>
      </c>
      <c r="I27" s="82">
        <v>0</v>
      </c>
      <c r="J27"/>
      <c r="K27"/>
      <c r="L27"/>
      <c r="M27"/>
      <c r="N27"/>
      <c r="O27"/>
      <c r="S27" s="49"/>
      <c r="T27" s="49"/>
      <c r="U27" s="49"/>
      <c r="V27" s="49"/>
      <c r="W27" s="49"/>
      <c r="X27" s="49"/>
      <c r="Y27" s="49"/>
      <c r="Z27" s="49"/>
    </row>
    <row r="28" spans="1:26" ht="11.85" customHeight="1" x14ac:dyDescent="0.15">
      <c r="A28" s="14"/>
      <c r="B28" s="25" t="s">
        <v>497</v>
      </c>
      <c r="C28" s="24"/>
      <c r="D28" s="8">
        <v>74</v>
      </c>
      <c r="E28" s="54">
        <v>24.324324324324326</v>
      </c>
      <c r="F28" s="55">
        <v>33.783783783783782</v>
      </c>
      <c r="G28" s="55">
        <v>20.27027027027027</v>
      </c>
      <c r="H28" s="55">
        <v>21.621621621621621</v>
      </c>
      <c r="I28" s="82">
        <v>0</v>
      </c>
      <c r="J28"/>
      <c r="K28"/>
      <c r="L28"/>
      <c r="M28"/>
      <c r="N28"/>
      <c r="O28"/>
      <c r="S28" s="49"/>
      <c r="T28" s="49"/>
      <c r="U28" s="49"/>
      <c r="V28" s="49"/>
      <c r="W28" s="49"/>
      <c r="X28" s="49"/>
      <c r="Y28" s="49"/>
      <c r="Z28" s="49"/>
    </row>
    <row r="29" spans="1:26" ht="11.85" customHeight="1" x14ac:dyDescent="0.15">
      <c r="A29" s="14"/>
      <c r="B29" s="25" t="s">
        <v>496</v>
      </c>
      <c r="C29" s="24"/>
      <c r="D29" s="8">
        <v>23</v>
      </c>
      <c r="E29" s="54">
        <v>26.086956521739129</v>
      </c>
      <c r="F29" s="55">
        <v>21.739130434782609</v>
      </c>
      <c r="G29" s="55">
        <v>26.086956521739129</v>
      </c>
      <c r="H29" s="55">
        <v>26.086956521739129</v>
      </c>
      <c r="I29" s="82">
        <v>0</v>
      </c>
      <c r="J29"/>
      <c r="K29"/>
      <c r="L29"/>
      <c r="M29"/>
      <c r="N29"/>
      <c r="O29"/>
      <c r="S29" s="49"/>
      <c r="T29" s="49"/>
      <c r="U29" s="49"/>
      <c r="V29" s="49"/>
      <c r="W29" s="49"/>
      <c r="X29" s="49"/>
      <c r="Y29" s="49"/>
      <c r="Z29" s="49"/>
    </row>
    <row r="30" spans="1:26" ht="11.85" customHeight="1" x14ac:dyDescent="0.15">
      <c r="A30" s="14"/>
      <c r="B30" s="25" t="s">
        <v>495</v>
      </c>
      <c r="C30" s="24"/>
      <c r="D30" s="8">
        <v>26</v>
      </c>
      <c r="E30" s="54">
        <v>15.384615384615385</v>
      </c>
      <c r="F30" s="55">
        <v>42.307692307692307</v>
      </c>
      <c r="G30" s="55">
        <v>19.230769230769234</v>
      </c>
      <c r="H30" s="55">
        <v>23.076923076923077</v>
      </c>
      <c r="I30" s="82">
        <v>0</v>
      </c>
      <c r="J30"/>
      <c r="K30"/>
      <c r="L30"/>
      <c r="M30"/>
      <c r="N30"/>
      <c r="O30"/>
      <c r="S30" s="49"/>
      <c r="T30" s="49"/>
      <c r="U30" s="49"/>
      <c r="V30" s="49"/>
      <c r="W30" s="49"/>
      <c r="X30" s="49"/>
      <c r="Y30" s="49"/>
      <c r="Z30" s="49"/>
    </row>
    <row r="31" spans="1:26" ht="11.85" customHeight="1" x14ac:dyDescent="0.15">
      <c r="A31" s="14"/>
      <c r="B31" s="25" t="s">
        <v>494</v>
      </c>
      <c r="C31" s="24"/>
      <c r="D31" s="8">
        <v>15</v>
      </c>
      <c r="E31" s="54">
        <v>26.666666666666668</v>
      </c>
      <c r="F31" s="55">
        <v>40</v>
      </c>
      <c r="G31" s="55">
        <v>13.333333333333334</v>
      </c>
      <c r="H31" s="55">
        <v>20</v>
      </c>
      <c r="I31" s="82">
        <v>0</v>
      </c>
      <c r="J31"/>
      <c r="K31"/>
      <c r="L31"/>
      <c r="M31"/>
      <c r="N31"/>
      <c r="O31"/>
      <c r="S31" s="49"/>
      <c r="T31" s="49"/>
      <c r="U31" s="49"/>
      <c r="V31" s="49"/>
      <c r="W31" s="49"/>
      <c r="X31" s="49"/>
      <c r="Y31" s="49"/>
      <c r="Z31" s="49"/>
    </row>
    <row r="32" spans="1:26" ht="11.85" customHeight="1" x14ac:dyDescent="0.15">
      <c r="A32" s="14"/>
      <c r="B32" s="25" t="s">
        <v>493</v>
      </c>
      <c r="C32" s="24"/>
      <c r="D32" s="8">
        <v>4</v>
      </c>
      <c r="E32" s="54">
        <v>50</v>
      </c>
      <c r="F32" s="55">
        <v>25</v>
      </c>
      <c r="G32" s="55">
        <v>0</v>
      </c>
      <c r="H32" s="55">
        <v>25</v>
      </c>
      <c r="I32" s="82">
        <v>0</v>
      </c>
      <c r="J32"/>
      <c r="K32"/>
      <c r="L32"/>
      <c r="M32"/>
      <c r="N32"/>
      <c r="O32"/>
      <c r="S32" s="49"/>
      <c r="T32" s="49"/>
      <c r="U32" s="49"/>
      <c r="V32" s="49"/>
      <c r="W32" s="49"/>
      <c r="X32" s="49"/>
      <c r="Y32" s="49"/>
      <c r="Z32" s="49"/>
    </row>
    <row r="33" spans="1:26" ht="11.85" customHeight="1" x14ac:dyDescent="0.15">
      <c r="A33" s="14"/>
      <c r="B33" s="25" t="s">
        <v>492</v>
      </c>
      <c r="C33" s="24"/>
      <c r="D33" s="8">
        <v>5</v>
      </c>
      <c r="E33" s="54">
        <v>20</v>
      </c>
      <c r="F33" s="55">
        <v>40</v>
      </c>
      <c r="G33" s="55">
        <v>40</v>
      </c>
      <c r="H33" s="55">
        <v>0</v>
      </c>
      <c r="I33" s="82">
        <v>0</v>
      </c>
      <c r="J33"/>
      <c r="K33"/>
      <c r="L33"/>
      <c r="M33"/>
      <c r="N33"/>
      <c r="O33"/>
      <c r="S33" s="49"/>
      <c r="T33" s="49"/>
      <c r="U33" s="49"/>
      <c r="V33" s="49"/>
      <c r="W33" s="49"/>
      <c r="X33" s="49"/>
      <c r="Y33" s="49"/>
      <c r="Z33" s="49"/>
    </row>
    <row r="34" spans="1:26" ht="11.85" customHeight="1" x14ac:dyDescent="0.15">
      <c r="A34" s="14"/>
      <c r="B34" s="25" t="s">
        <v>491</v>
      </c>
      <c r="C34" s="24"/>
      <c r="D34" s="8">
        <v>1</v>
      </c>
      <c r="E34" s="54">
        <v>100</v>
      </c>
      <c r="F34" s="55">
        <v>0</v>
      </c>
      <c r="G34" s="55">
        <v>0</v>
      </c>
      <c r="H34" s="55">
        <v>0</v>
      </c>
      <c r="I34" s="82">
        <v>0</v>
      </c>
      <c r="J34"/>
      <c r="K34"/>
      <c r="L34"/>
      <c r="M34"/>
      <c r="N34"/>
      <c r="O34"/>
      <c r="S34" s="49"/>
      <c r="T34" s="49"/>
      <c r="U34" s="49"/>
      <c r="V34" s="49"/>
      <c r="W34" s="49"/>
      <c r="X34" s="49"/>
      <c r="Y34" s="49"/>
      <c r="Z34" s="49"/>
    </row>
    <row r="35" spans="1:26" ht="11.85" customHeight="1" x14ac:dyDescent="0.15">
      <c r="A35" s="14"/>
      <c r="B35" s="25" t="s">
        <v>490</v>
      </c>
      <c r="C35" s="24"/>
      <c r="D35" s="8">
        <v>67</v>
      </c>
      <c r="E35" s="54">
        <v>26.865671641791046</v>
      </c>
      <c r="F35" s="55">
        <v>49.253731343283583</v>
      </c>
      <c r="G35" s="55">
        <v>13.432835820895523</v>
      </c>
      <c r="H35" s="55">
        <v>10.44776119402985</v>
      </c>
      <c r="I35" s="82">
        <v>0</v>
      </c>
      <c r="J35"/>
      <c r="K35"/>
      <c r="L35"/>
      <c r="M35"/>
      <c r="N35"/>
      <c r="O35"/>
      <c r="S35" s="49"/>
      <c r="T35" s="49"/>
      <c r="U35" s="49"/>
      <c r="V35" s="49"/>
      <c r="W35" s="49"/>
      <c r="X35" s="49"/>
      <c r="Y35" s="49"/>
      <c r="Z35" s="49"/>
    </row>
    <row r="36" spans="1:26" ht="11.85" customHeight="1" x14ac:dyDescent="0.15">
      <c r="A36" s="14"/>
      <c r="B36" s="25" t="s">
        <v>489</v>
      </c>
      <c r="C36" s="24"/>
      <c r="D36" s="8">
        <v>15</v>
      </c>
      <c r="E36" s="54">
        <v>40</v>
      </c>
      <c r="F36" s="55">
        <v>40</v>
      </c>
      <c r="G36" s="55">
        <v>13.333333333333334</v>
      </c>
      <c r="H36" s="55">
        <v>6.666666666666667</v>
      </c>
      <c r="I36" s="82">
        <v>0</v>
      </c>
      <c r="J36"/>
      <c r="K36"/>
      <c r="L36"/>
      <c r="M36"/>
      <c r="N36"/>
      <c r="O36"/>
      <c r="S36" s="49"/>
      <c r="T36" s="49"/>
      <c r="U36" s="49"/>
      <c r="V36" s="49"/>
      <c r="W36" s="49"/>
      <c r="X36" s="49"/>
      <c r="Y36" s="49"/>
      <c r="Z36" s="49"/>
    </row>
    <row r="37" spans="1:26" ht="11.85" customHeight="1" x14ac:dyDescent="0.15">
      <c r="A37" s="14"/>
      <c r="B37" s="25" t="s">
        <v>488</v>
      </c>
      <c r="C37" s="24"/>
      <c r="D37" s="8">
        <v>24</v>
      </c>
      <c r="E37" s="54">
        <v>29.166666666666668</v>
      </c>
      <c r="F37" s="55">
        <v>50</v>
      </c>
      <c r="G37" s="55">
        <v>16.666666666666664</v>
      </c>
      <c r="H37" s="55">
        <v>4.1666666666666661</v>
      </c>
      <c r="I37" s="82">
        <v>0</v>
      </c>
      <c r="J37"/>
      <c r="K37"/>
      <c r="L37"/>
      <c r="M37"/>
      <c r="N37"/>
      <c r="O37"/>
      <c r="S37" s="49"/>
      <c r="T37" s="49"/>
      <c r="U37" s="49"/>
      <c r="V37" s="49"/>
      <c r="W37" s="49"/>
      <c r="X37" s="49"/>
      <c r="Y37" s="49"/>
      <c r="Z37" s="49"/>
    </row>
    <row r="38" spans="1:26" ht="11.85" customHeight="1" x14ac:dyDescent="0.15">
      <c r="A38" s="14"/>
      <c r="B38" s="25" t="s">
        <v>487</v>
      </c>
      <c r="C38" s="24"/>
      <c r="D38" s="8">
        <v>15</v>
      </c>
      <c r="E38" s="54">
        <v>26.666666666666668</v>
      </c>
      <c r="F38" s="55">
        <v>53.333333333333336</v>
      </c>
      <c r="G38" s="55">
        <v>0</v>
      </c>
      <c r="H38" s="55">
        <v>20</v>
      </c>
      <c r="I38" s="82">
        <v>0</v>
      </c>
      <c r="J38"/>
      <c r="K38"/>
      <c r="L38"/>
      <c r="M38"/>
      <c r="N38"/>
      <c r="O38"/>
      <c r="S38" s="49"/>
      <c r="T38" s="49"/>
      <c r="U38" s="49"/>
      <c r="V38" s="49"/>
      <c r="W38" s="49"/>
      <c r="X38" s="49"/>
      <c r="Y38" s="49"/>
      <c r="Z38" s="49"/>
    </row>
    <row r="39" spans="1:26" ht="11.85" customHeight="1" x14ac:dyDescent="0.15">
      <c r="A39" s="14"/>
      <c r="B39" s="25" t="s">
        <v>509</v>
      </c>
      <c r="C39" s="24"/>
      <c r="D39" s="8">
        <v>6</v>
      </c>
      <c r="E39" s="54">
        <v>16.666666666666664</v>
      </c>
      <c r="F39" s="55">
        <v>83.333333333333343</v>
      </c>
      <c r="G39" s="55">
        <v>0</v>
      </c>
      <c r="H39" s="55">
        <v>0</v>
      </c>
      <c r="I39" s="82">
        <v>0</v>
      </c>
      <c r="J39"/>
      <c r="K39"/>
      <c r="L39"/>
      <c r="M39"/>
      <c r="N39"/>
      <c r="O39"/>
      <c r="S39" s="49"/>
      <c r="T39" s="49"/>
      <c r="U39" s="49"/>
      <c r="V39" s="49"/>
      <c r="W39" s="49"/>
      <c r="X39" s="49"/>
      <c r="Y39" s="49"/>
      <c r="Z39" s="49"/>
    </row>
    <row r="40" spans="1:26" ht="11.85" customHeight="1" x14ac:dyDescent="0.15">
      <c r="A40" s="14"/>
      <c r="B40" s="25" t="s">
        <v>485</v>
      </c>
      <c r="C40" s="24"/>
      <c r="D40" s="8">
        <v>6</v>
      </c>
      <c r="E40" s="54">
        <v>0</v>
      </c>
      <c r="F40" s="55">
        <v>33.333333333333329</v>
      </c>
      <c r="G40" s="55">
        <v>33.333333333333329</v>
      </c>
      <c r="H40" s="55">
        <v>33.333333333333329</v>
      </c>
      <c r="I40" s="82">
        <v>0</v>
      </c>
      <c r="J40"/>
      <c r="K40"/>
      <c r="L40"/>
      <c r="M40"/>
      <c r="N40"/>
      <c r="O40"/>
      <c r="S40" s="49"/>
      <c r="T40" s="49"/>
      <c r="U40" s="49"/>
      <c r="V40" s="49"/>
      <c r="W40" s="49"/>
      <c r="X40" s="49"/>
      <c r="Y40" s="49"/>
      <c r="Z40" s="49"/>
    </row>
    <row r="41" spans="1:26" ht="11.85" customHeight="1" x14ac:dyDescent="0.15">
      <c r="A41" s="14"/>
      <c r="B41" s="29" t="s">
        <v>484</v>
      </c>
      <c r="C41" s="30"/>
      <c r="D41" s="12">
        <v>1</v>
      </c>
      <c r="E41" s="56">
        <v>0</v>
      </c>
      <c r="F41" s="57">
        <v>0</v>
      </c>
      <c r="G41" s="57">
        <v>100</v>
      </c>
      <c r="H41" s="57">
        <v>0</v>
      </c>
      <c r="I41" s="83">
        <v>0</v>
      </c>
      <c r="J41"/>
      <c r="K41"/>
      <c r="L41"/>
      <c r="M41"/>
      <c r="N41"/>
      <c r="O41"/>
      <c r="S41" s="49"/>
      <c r="T41" s="49"/>
      <c r="U41" s="49"/>
      <c r="V41" s="49"/>
      <c r="W41" s="49"/>
      <c r="X41" s="49"/>
      <c r="Y41" s="49"/>
      <c r="Z41" s="49"/>
    </row>
    <row r="42" spans="1:26" ht="11.85" customHeight="1" x14ac:dyDescent="0.15">
      <c r="A42" s="14"/>
      <c r="B42" s="40" t="s">
        <v>7</v>
      </c>
      <c r="C42" s="43"/>
      <c r="D42" s="20"/>
      <c r="E42" s="52"/>
      <c r="F42" s="53"/>
      <c r="G42" s="53"/>
      <c r="H42" s="53"/>
      <c r="I42" s="81"/>
      <c r="J42"/>
      <c r="K42"/>
      <c r="L42"/>
      <c r="M42"/>
      <c r="N42"/>
      <c r="O42"/>
      <c r="S42" s="49"/>
      <c r="T42" s="49"/>
      <c r="U42" s="49"/>
      <c r="V42" s="49"/>
      <c r="W42" s="49"/>
      <c r="X42" s="49"/>
      <c r="Y42" s="49"/>
      <c r="Z42" s="49"/>
    </row>
    <row r="43" spans="1:26" ht="11.85" customHeight="1" x14ac:dyDescent="0.15">
      <c r="A43" s="14"/>
      <c r="B43" s="25" t="s">
        <v>510</v>
      </c>
      <c r="C43" s="24"/>
      <c r="D43" s="8">
        <v>48</v>
      </c>
      <c r="E43" s="54">
        <v>35.416666666666671</v>
      </c>
      <c r="F43" s="55">
        <v>27.083333333333332</v>
      </c>
      <c r="G43" s="55">
        <v>18.75</v>
      </c>
      <c r="H43" s="55">
        <v>18.75</v>
      </c>
      <c r="I43" s="82">
        <v>0</v>
      </c>
      <c r="J43"/>
      <c r="K43"/>
      <c r="L43"/>
      <c r="M43"/>
      <c r="N43"/>
      <c r="O43"/>
      <c r="S43" s="49"/>
      <c r="T43" s="49"/>
      <c r="U43" s="49"/>
      <c r="V43" s="49"/>
      <c r="W43" s="49"/>
      <c r="X43" s="49"/>
      <c r="Y43" s="49"/>
      <c r="Z43" s="49"/>
    </row>
    <row r="44" spans="1:26" ht="11.85" customHeight="1" x14ac:dyDescent="0.15">
      <c r="A44" s="14"/>
      <c r="B44" s="25" t="s">
        <v>482</v>
      </c>
      <c r="C44" s="24"/>
      <c r="D44" s="8">
        <v>91</v>
      </c>
      <c r="E44" s="54">
        <v>21.978021978021978</v>
      </c>
      <c r="F44" s="55">
        <v>47.252747252747248</v>
      </c>
      <c r="G44" s="55">
        <v>16.483516483516482</v>
      </c>
      <c r="H44" s="55">
        <v>14.285714285714285</v>
      </c>
      <c r="I44" s="82">
        <v>0</v>
      </c>
      <c r="J44"/>
      <c r="K44"/>
      <c r="L44"/>
      <c r="M44"/>
      <c r="N44"/>
      <c r="O44"/>
      <c r="S44" s="49"/>
      <c r="T44" s="49"/>
      <c r="U44" s="49"/>
      <c r="V44" s="49"/>
      <c r="W44" s="49"/>
      <c r="X44" s="49"/>
      <c r="Y44" s="49"/>
      <c r="Z44" s="49"/>
    </row>
    <row r="45" spans="1:26" ht="11.85" customHeight="1" x14ac:dyDescent="0.15">
      <c r="A45" s="14"/>
      <c r="B45" s="29" t="s">
        <v>481</v>
      </c>
      <c r="C45" s="30"/>
      <c r="D45" s="12">
        <v>2</v>
      </c>
      <c r="E45" s="56">
        <v>0</v>
      </c>
      <c r="F45" s="57">
        <v>50</v>
      </c>
      <c r="G45" s="57">
        <v>0</v>
      </c>
      <c r="H45" s="57">
        <v>50</v>
      </c>
      <c r="I45" s="83">
        <v>0</v>
      </c>
      <c r="J45"/>
      <c r="K45"/>
      <c r="L45"/>
      <c r="M45"/>
      <c r="N45"/>
      <c r="O45"/>
      <c r="S45" s="49"/>
      <c r="T45" s="49"/>
      <c r="U45" s="49"/>
      <c r="V45" s="49"/>
      <c r="W45" s="49"/>
      <c r="X45" s="49"/>
      <c r="Y45" s="49"/>
      <c r="Z45" s="49"/>
    </row>
    <row r="46" spans="1:26" ht="11.85" customHeight="1" x14ac:dyDescent="0.15">
      <c r="A46" s="14"/>
      <c r="B46" s="41" t="s">
        <v>8</v>
      </c>
      <c r="C46" s="44"/>
      <c r="D46" s="39"/>
      <c r="E46" s="59"/>
      <c r="F46" s="60"/>
      <c r="G46" s="60"/>
      <c r="H46" s="60"/>
      <c r="I46" s="84"/>
      <c r="J46"/>
      <c r="K46"/>
      <c r="L46"/>
      <c r="M46"/>
      <c r="N46"/>
      <c r="O46"/>
      <c r="S46" s="49"/>
      <c r="T46" s="49"/>
      <c r="U46" s="49"/>
      <c r="V46" s="49"/>
      <c r="W46" s="49"/>
      <c r="X46" s="49"/>
      <c r="Y46" s="49"/>
      <c r="Z46" s="49"/>
    </row>
    <row r="47" spans="1:26" ht="11.85" customHeight="1" x14ac:dyDescent="0.15">
      <c r="A47" s="14"/>
      <c r="B47" s="25" t="s">
        <v>515</v>
      </c>
      <c r="C47" s="24"/>
      <c r="D47" s="8">
        <v>29</v>
      </c>
      <c r="E47" s="54">
        <v>37.931034482758619</v>
      </c>
      <c r="F47" s="55">
        <v>31.03448275862069</v>
      </c>
      <c r="G47" s="55">
        <v>24.137931034482758</v>
      </c>
      <c r="H47" s="55">
        <v>6.8965517241379306</v>
      </c>
      <c r="I47" s="82">
        <v>0</v>
      </c>
      <c r="J47"/>
      <c r="K47"/>
      <c r="L47"/>
      <c r="M47"/>
      <c r="N47"/>
      <c r="O47"/>
      <c r="S47" s="49"/>
      <c r="T47" s="49"/>
      <c r="U47" s="49"/>
      <c r="V47" s="49"/>
      <c r="W47" s="49"/>
      <c r="X47" s="49"/>
      <c r="Y47" s="49"/>
      <c r="Z47" s="49"/>
    </row>
    <row r="48" spans="1:26" ht="11.85" customHeight="1" x14ac:dyDescent="0.15">
      <c r="A48" s="14"/>
      <c r="B48" s="25" t="s">
        <v>479</v>
      </c>
      <c r="C48" s="24"/>
      <c r="D48" s="8">
        <v>48</v>
      </c>
      <c r="E48" s="54">
        <v>14.583333333333334</v>
      </c>
      <c r="F48" s="55">
        <v>45.833333333333329</v>
      </c>
      <c r="G48" s="55">
        <v>18.75</v>
      </c>
      <c r="H48" s="55">
        <v>20.833333333333336</v>
      </c>
      <c r="I48" s="82">
        <v>0</v>
      </c>
      <c r="J48"/>
      <c r="K48"/>
      <c r="L48"/>
      <c r="M48"/>
      <c r="N48"/>
      <c r="O48"/>
      <c r="S48" s="49"/>
      <c r="T48" s="49"/>
      <c r="U48" s="49"/>
      <c r="V48" s="49"/>
      <c r="W48" s="49"/>
      <c r="X48" s="49"/>
      <c r="Y48" s="49"/>
      <c r="Z48" s="49"/>
    </row>
    <row r="49" spans="1:26" ht="11.85" customHeight="1" x14ac:dyDescent="0.15">
      <c r="A49" s="14"/>
      <c r="B49" s="25" t="s">
        <v>478</v>
      </c>
      <c r="C49" s="24"/>
      <c r="D49" s="8">
        <v>17</v>
      </c>
      <c r="E49" s="54">
        <v>23.52941176470588</v>
      </c>
      <c r="F49" s="55">
        <v>64.705882352941174</v>
      </c>
      <c r="G49" s="55">
        <v>0</v>
      </c>
      <c r="H49" s="55">
        <v>11.76470588235294</v>
      </c>
      <c r="I49" s="82">
        <v>0</v>
      </c>
      <c r="J49"/>
      <c r="K49"/>
      <c r="L49"/>
      <c r="M49"/>
      <c r="N49"/>
      <c r="O49"/>
      <c r="S49" s="49"/>
      <c r="T49" s="49"/>
      <c r="U49" s="49"/>
      <c r="V49" s="49"/>
      <c r="W49" s="49"/>
      <c r="X49" s="49"/>
      <c r="Y49" s="49"/>
      <c r="Z49" s="49"/>
    </row>
    <row r="50" spans="1:26" ht="11.85" customHeight="1" x14ac:dyDescent="0.15">
      <c r="A50" s="14"/>
      <c r="B50" s="25" t="s">
        <v>477</v>
      </c>
      <c r="C50" s="24"/>
      <c r="D50" s="8">
        <v>7</v>
      </c>
      <c r="E50" s="54">
        <v>14.285714285714285</v>
      </c>
      <c r="F50" s="55">
        <v>14.285714285714285</v>
      </c>
      <c r="G50" s="55">
        <v>28.571428571428569</v>
      </c>
      <c r="H50" s="55">
        <v>42.857142857142854</v>
      </c>
      <c r="I50" s="82">
        <v>0</v>
      </c>
      <c r="J50"/>
      <c r="K50"/>
      <c r="L50"/>
      <c r="M50"/>
      <c r="N50"/>
      <c r="O50"/>
      <c r="S50" s="49"/>
      <c r="T50" s="49"/>
      <c r="U50" s="49"/>
      <c r="V50" s="49"/>
      <c r="W50" s="49"/>
      <c r="X50" s="49"/>
      <c r="Y50" s="49"/>
      <c r="Z50" s="49"/>
    </row>
    <row r="51" spans="1:26" ht="11.85" customHeight="1" x14ac:dyDescent="0.15">
      <c r="A51" s="14"/>
      <c r="B51" s="25" t="s">
        <v>476</v>
      </c>
      <c r="C51" s="24"/>
      <c r="D51" s="8">
        <v>3</v>
      </c>
      <c r="E51" s="54">
        <v>33.333333333333329</v>
      </c>
      <c r="F51" s="55">
        <v>66.666666666666657</v>
      </c>
      <c r="G51" s="55">
        <v>0</v>
      </c>
      <c r="H51" s="55">
        <v>0</v>
      </c>
      <c r="I51" s="82">
        <v>0</v>
      </c>
      <c r="J51"/>
      <c r="K51"/>
      <c r="L51"/>
      <c r="M51"/>
      <c r="N51"/>
      <c r="O51"/>
      <c r="S51" s="49"/>
      <c r="T51" s="49"/>
      <c r="U51" s="49"/>
      <c r="V51" s="49"/>
      <c r="W51" s="49"/>
      <c r="X51" s="49"/>
      <c r="Y51" s="49"/>
      <c r="Z51" s="49"/>
    </row>
    <row r="52" spans="1:26" ht="11.85" customHeight="1" x14ac:dyDescent="0.15">
      <c r="A52" s="14"/>
      <c r="B52" s="25" t="s">
        <v>475</v>
      </c>
      <c r="C52" s="24"/>
      <c r="D52" s="8">
        <v>7</v>
      </c>
      <c r="E52" s="54">
        <v>71.428571428571431</v>
      </c>
      <c r="F52" s="55">
        <v>14.285714285714285</v>
      </c>
      <c r="G52" s="55">
        <v>14.285714285714285</v>
      </c>
      <c r="H52" s="55">
        <v>0</v>
      </c>
      <c r="I52" s="82">
        <v>0</v>
      </c>
      <c r="J52"/>
      <c r="K52"/>
      <c r="L52"/>
      <c r="M52"/>
      <c r="N52"/>
      <c r="O52"/>
      <c r="S52" s="49"/>
      <c r="T52" s="49"/>
      <c r="U52" s="49"/>
      <c r="V52" s="49"/>
      <c r="W52" s="49"/>
      <c r="X52" s="49"/>
      <c r="Y52" s="49"/>
      <c r="Z52" s="49"/>
    </row>
    <row r="53" spans="1:26" ht="11.85" customHeight="1" x14ac:dyDescent="0.15">
      <c r="A53" s="14"/>
      <c r="B53" s="25" t="s">
        <v>474</v>
      </c>
      <c r="C53" s="24"/>
      <c r="D53" s="8">
        <v>0</v>
      </c>
      <c r="E53" s="54">
        <v>0</v>
      </c>
      <c r="F53" s="55">
        <v>0</v>
      </c>
      <c r="G53" s="55">
        <v>0</v>
      </c>
      <c r="H53" s="55">
        <v>0</v>
      </c>
      <c r="I53" s="82">
        <v>0</v>
      </c>
      <c r="J53"/>
      <c r="K53"/>
      <c r="L53"/>
      <c r="M53"/>
      <c r="N53"/>
      <c r="O53"/>
      <c r="S53" s="49"/>
      <c r="T53" s="49"/>
      <c r="U53" s="49"/>
      <c r="V53" s="49"/>
      <c r="W53" s="49"/>
      <c r="X53" s="49"/>
      <c r="Y53" s="49"/>
      <c r="Z53" s="49"/>
    </row>
    <row r="54" spans="1:26" ht="11.85" customHeight="1" x14ac:dyDescent="0.15">
      <c r="A54" s="14"/>
      <c r="B54" s="25" t="s">
        <v>473</v>
      </c>
      <c r="C54" s="24"/>
      <c r="D54" s="8">
        <v>12</v>
      </c>
      <c r="E54" s="54">
        <v>16.666666666666664</v>
      </c>
      <c r="F54" s="55">
        <v>41.666666666666671</v>
      </c>
      <c r="G54" s="55">
        <v>16.666666666666664</v>
      </c>
      <c r="H54" s="55">
        <v>25</v>
      </c>
      <c r="I54" s="82">
        <v>0</v>
      </c>
      <c r="J54"/>
      <c r="K54"/>
      <c r="L54"/>
      <c r="M54"/>
      <c r="N54"/>
      <c r="O54"/>
      <c r="S54" s="49"/>
      <c r="T54" s="49"/>
      <c r="U54" s="49"/>
      <c r="V54" s="49"/>
      <c r="W54" s="49"/>
      <c r="X54" s="49"/>
      <c r="Y54" s="49"/>
      <c r="Z54" s="49"/>
    </row>
    <row r="55" spans="1:26" ht="11.85" customHeight="1" x14ac:dyDescent="0.15">
      <c r="A55" s="14"/>
      <c r="B55" s="25" t="s">
        <v>511</v>
      </c>
      <c r="C55" s="24"/>
      <c r="D55" s="8">
        <v>8</v>
      </c>
      <c r="E55" s="54">
        <v>0</v>
      </c>
      <c r="F55" s="55">
        <v>50</v>
      </c>
      <c r="G55" s="55">
        <v>25</v>
      </c>
      <c r="H55" s="55">
        <v>25</v>
      </c>
      <c r="I55" s="82">
        <v>0</v>
      </c>
      <c r="J55"/>
      <c r="K55"/>
      <c r="L55"/>
      <c r="M55"/>
      <c r="N55"/>
      <c r="O55"/>
      <c r="S55" s="49"/>
      <c r="T55" s="49"/>
      <c r="U55" s="49"/>
      <c r="V55" s="49"/>
      <c r="W55" s="49"/>
      <c r="X55" s="49"/>
      <c r="Y55" s="49"/>
      <c r="Z55" s="49"/>
    </row>
    <row r="56" spans="1:26" ht="11.85" customHeight="1" x14ac:dyDescent="0.15">
      <c r="A56" s="14"/>
      <c r="B56" s="25" t="s">
        <v>520</v>
      </c>
      <c r="C56" s="24"/>
      <c r="D56" s="8">
        <v>3</v>
      </c>
      <c r="E56" s="54">
        <v>33.333333333333329</v>
      </c>
      <c r="F56" s="55">
        <v>0</v>
      </c>
      <c r="G56" s="55">
        <v>0</v>
      </c>
      <c r="H56" s="55">
        <v>66.666666666666657</v>
      </c>
      <c r="I56" s="82">
        <v>0</v>
      </c>
      <c r="J56"/>
      <c r="K56"/>
      <c r="L56"/>
      <c r="M56"/>
      <c r="N56"/>
      <c r="O56"/>
      <c r="S56" s="49"/>
      <c r="T56" s="49"/>
      <c r="U56" s="49"/>
      <c r="V56" s="49"/>
      <c r="W56" s="49"/>
      <c r="X56" s="49"/>
      <c r="Y56" s="49"/>
      <c r="Z56" s="49"/>
    </row>
    <row r="57" spans="1:26" ht="11.85" customHeight="1" x14ac:dyDescent="0.15">
      <c r="A57" s="14"/>
      <c r="B57" s="29" t="s">
        <v>470</v>
      </c>
      <c r="C57" s="30"/>
      <c r="D57" s="12">
        <v>8</v>
      </c>
      <c r="E57" s="56">
        <v>50</v>
      </c>
      <c r="F57" s="57">
        <v>37.5</v>
      </c>
      <c r="G57" s="57">
        <v>12.5</v>
      </c>
      <c r="H57" s="57">
        <v>0</v>
      </c>
      <c r="I57" s="83">
        <v>0</v>
      </c>
      <c r="J57"/>
      <c r="K57"/>
      <c r="L57"/>
      <c r="M57"/>
      <c r="N57"/>
      <c r="O57"/>
      <c r="S57" s="49"/>
      <c r="T57" s="49"/>
      <c r="U57" s="49"/>
      <c r="V57" s="49"/>
      <c r="W57" s="49"/>
      <c r="X57" s="49"/>
      <c r="Y57" s="49"/>
      <c r="Z57" s="49"/>
    </row>
    <row r="58" spans="1:26" ht="11.85" customHeight="1" x14ac:dyDescent="0.15">
      <c r="A58" s="14"/>
      <c r="B58" s="40" t="s">
        <v>9</v>
      </c>
      <c r="C58" s="43"/>
      <c r="D58" s="20"/>
      <c r="E58" s="52"/>
      <c r="F58" s="53"/>
      <c r="G58" s="53"/>
      <c r="H58" s="53"/>
      <c r="I58" s="81"/>
      <c r="J58"/>
      <c r="K58"/>
      <c r="L58"/>
      <c r="M58"/>
      <c r="N58"/>
      <c r="O58"/>
      <c r="S58" s="49"/>
      <c r="T58" s="49"/>
      <c r="U58" s="49"/>
      <c r="V58" s="49"/>
      <c r="W58" s="49"/>
      <c r="X58" s="49"/>
      <c r="Y58" s="49"/>
      <c r="Z58" s="49"/>
    </row>
    <row r="59" spans="1:26" ht="11.85" customHeight="1" x14ac:dyDescent="0.15">
      <c r="A59" s="14"/>
      <c r="B59" s="25" t="s">
        <v>516</v>
      </c>
      <c r="C59" s="24"/>
      <c r="D59" s="8">
        <v>37</v>
      </c>
      <c r="E59" s="54">
        <v>32.432432432432435</v>
      </c>
      <c r="F59" s="55">
        <v>24.324324324324326</v>
      </c>
      <c r="G59" s="55">
        <v>21.621621621621621</v>
      </c>
      <c r="H59" s="55">
        <v>21.621621621621621</v>
      </c>
      <c r="I59" s="82">
        <v>0</v>
      </c>
      <c r="J59"/>
      <c r="K59"/>
      <c r="L59"/>
      <c r="M59"/>
      <c r="N59"/>
      <c r="O59"/>
      <c r="S59" s="49"/>
      <c r="T59" s="49"/>
      <c r="U59" s="49"/>
      <c r="V59" s="49"/>
      <c r="W59" s="49"/>
      <c r="X59" s="49"/>
      <c r="Y59" s="49"/>
      <c r="Z59" s="49"/>
    </row>
    <row r="60" spans="1:26" ht="11.85" customHeight="1" x14ac:dyDescent="0.15">
      <c r="A60" s="14"/>
      <c r="B60" s="25" t="s">
        <v>468</v>
      </c>
      <c r="C60" s="24"/>
      <c r="D60" s="8">
        <v>36</v>
      </c>
      <c r="E60" s="54">
        <v>27.777777777777779</v>
      </c>
      <c r="F60" s="55">
        <v>50</v>
      </c>
      <c r="G60" s="55">
        <v>16.666666666666664</v>
      </c>
      <c r="H60" s="55">
        <v>5.5555555555555554</v>
      </c>
      <c r="I60" s="82">
        <v>0</v>
      </c>
      <c r="J60"/>
      <c r="K60"/>
      <c r="L60"/>
      <c r="M60"/>
      <c r="N60"/>
      <c r="O60"/>
      <c r="S60" s="49"/>
      <c r="T60" s="49"/>
      <c r="U60" s="49"/>
      <c r="V60" s="49"/>
      <c r="W60" s="49"/>
      <c r="X60" s="49"/>
      <c r="Y60" s="49"/>
      <c r="Z60" s="49"/>
    </row>
    <row r="61" spans="1:26" ht="11.85" customHeight="1" x14ac:dyDescent="0.15">
      <c r="A61" s="14"/>
      <c r="B61" s="25" t="s">
        <v>467</v>
      </c>
      <c r="C61" s="24"/>
      <c r="D61" s="8">
        <v>13</v>
      </c>
      <c r="E61" s="54">
        <v>7.6923076923076925</v>
      </c>
      <c r="F61" s="55">
        <v>38.461538461538467</v>
      </c>
      <c r="G61" s="55">
        <v>15.384615384615385</v>
      </c>
      <c r="H61" s="55">
        <v>38.461538461538467</v>
      </c>
      <c r="I61" s="82">
        <v>0</v>
      </c>
      <c r="J61"/>
      <c r="K61"/>
      <c r="L61"/>
      <c r="M61"/>
      <c r="N61"/>
      <c r="O61"/>
      <c r="S61" s="49"/>
      <c r="T61" s="49"/>
      <c r="U61" s="49"/>
      <c r="V61" s="49"/>
      <c r="W61" s="49"/>
      <c r="X61" s="49"/>
      <c r="Y61" s="49"/>
      <c r="Z61" s="49"/>
    </row>
    <row r="62" spans="1:26" ht="11.85" customHeight="1" x14ac:dyDescent="0.15">
      <c r="A62" s="14"/>
      <c r="B62" s="25" t="s">
        <v>466</v>
      </c>
      <c r="C62" s="24"/>
      <c r="D62" s="8">
        <v>30</v>
      </c>
      <c r="E62" s="54">
        <v>23.333333333333332</v>
      </c>
      <c r="F62" s="55">
        <v>50</v>
      </c>
      <c r="G62" s="55">
        <v>10</v>
      </c>
      <c r="H62" s="55">
        <v>16.666666666666664</v>
      </c>
      <c r="I62" s="82">
        <v>0</v>
      </c>
      <c r="J62"/>
      <c r="K62"/>
      <c r="L62"/>
      <c r="M62"/>
      <c r="N62"/>
      <c r="O62"/>
      <c r="S62" s="49"/>
      <c r="T62" s="49"/>
      <c r="U62" s="49"/>
      <c r="V62" s="49"/>
      <c r="W62" s="49"/>
      <c r="X62" s="49"/>
      <c r="Y62" s="49"/>
      <c r="Z62" s="49"/>
    </row>
    <row r="63" spans="1:26" ht="11.85" customHeight="1" x14ac:dyDescent="0.15">
      <c r="A63" s="14"/>
      <c r="B63" s="25" t="s">
        <v>512</v>
      </c>
      <c r="C63" s="24"/>
      <c r="D63" s="8">
        <v>5</v>
      </c>
      <c r="E63" s="54">
        <v>20</v>
      </c>
      <c r="F63" s="55">
        <v>60</v>
      </c>
      <c r="G63" s="55">
        <v>20</v>
      </c>
      <c r="H63" s="55">
        <v>0</v>
      </c>
      <c r="I63" s="82">
        <v>0</v>
      </c>
      <c r="J63"/>
      <c r="K63"/>
      <c r="L63"/>
      <c r="M63"/>
      <c r="N63"/>
      <c r="O63"/>
      <c r="S63" s="49"/>
      <c r="T63" s="49"/>
      <c r="U63" s="49"/>
      <c r="V63" s="49"/>
      <c r="W63" s="49"/>
      <c r="X63" s="49"/>
      <c r="Y63" s="49"/>
      <c r="Z63" s="49"/>
    </row>
    <row r="64" spans="1:26" ht="11.85" customHeight="1" x14ac:dyDescent="0.15">
      <c r="A64" s="14"/>
      <c r="B64" s="25" t="s">
        <v>464</v>
      </c>
      <c r="C64" s="24"/>
      <c r="D64" s="8">
        <v>6</v>
      </c>
      <c r="E64" s="54">
        <v>33.333333333333329</v>
      </c>
      <c r="F64" s="55">
        <v>16.666666666666664</v>
      </c>
      <c r="G64" s="55">
        <v>16.666666666666664</v>
      </c>
      <c r="H64" s="55">
        <v>33.333333333333329</v>
      </c>
      <c r="I64" s="82">
        <v>0</v>
      </c>
      <c r="J64"/>
      <c r="K64"/>
      <c r="L64"/>
      <c r="M64"/>
      <c r="N64"/>
      <c r="O64"/>
      <c r="S64" s="49"/>
      <c r="T64" s="49"/>
      <c r="U64" s="49"/>
      <c r="V64" s="49"/>
      <c r="W64" s="49"/>
      <c r="X64" s="49"/>
      <c r="Y64" s="49"/>
      <c r="Z64" s="49"/>
    </row>
    <row r="65" spans="1:26" ht="11.85" customHeight="1" x14ac:dyDescent="0.15">
      <c r="A65" s="14"/>
      <c r="B65" s="29" t="s">
        <v>463</v>
      </c>
      <c r="C65" s="30"/>
      <c r="D65" s="12">
        <v>15</v>
      </c>
      <c r="E65" s="56">
        <v>26.666666666666668</v>
      </c>
      <c r="F65" s="57">
        <v>40</v>
      </c>
      <c r="G65" s="57">
        <v>20</v>
      </c>
      <c r="H65" s="57">
        <v>13.333333333333334</v>
      </c>
      <c r="I65" s="83">
        <v>0</v>
      </c>
      <c r="J65"/>
      <c r="K65"/>
      <c r="L65"/>
      <c r="M65"/>
      <c r="N65"/>
      <c r="O65"/>
      <c r="S65" s="49"/>
      <c r="T65" s="49"/>
      <c r="U65" s="49"/>
      <c r="V65" s="49"/>
      <c r="W65" s="49"/>
      <c r="X65" s="49"/>
      <c r="Y65" s="49"/>
      <c r="Z65" s="49"/>
    </row>
    <row r="66" spans="1:26" ht="11.85" customHeight="1" x14ac:dyDescent="0.15">
      <c r="A66" s="14"/>
      <c r="B66" s="41" t="s">
        <v>10</v>
      </c>
      <c r="C66" s="44"/>
      <c r="D66" s="39"/>
      <c r="E66" s="59"/>
      <c r="F66" s="60"/>
      <c r="G66" s="60"/>
      <c r="H66" s="60"/>
      <c r="I66" s="84"/>
      <c r="J66"/>
      <c r="K66"/>
      <c r="L66"/>
      <c r="M66"/>
      <c r="N66"/>
      <c r="O66"/>
      <c r="S66" s="49"/>
      <c r="T66" s="49"/>
      <c r="U66" s="49"/>
      <c r="V66" s="49"/>
      <c r="W66" s="49"/>
      <c r="X66" s="49"/>
      <c r="Y66" s="49"/>
      <c r="Z66" s="49"/>
    </row>
    <row r="67" spans="1:26" ht="11.85" customHeight="1" x14ac:dyDescent="0.15">
      <c r="A67" s="14"/>
      <c r="B67" s="25" t="s">
        <v>517</v>
      </c>
      <c r="C67" s="24"/>
      <c r="D67" s="8">
        <v>88</v>
      </c>
      <c r="E67" s="54">
        <v>27.27272727272727</v>
      </c>
      <c r="F67" s="55">
        <v>40.909090909090914</v>
      </c>
      <c r="G67" s="55">
        <v>18.181818181818183</v>
      </c>
      <c r="H67" s="55">
        <v>13.636363636363635</v>
      </c>
      <c r="I67" s="82">
        <v>0</v>
      </c>
      <c r="J67"/>
      <c r="K67"/>
      <c r="L67"/>
      <c r="M67"/>
      <c r="N67"/>
      <c r="O67"/>
      <c r="S67" s="49"/>
      <c r="T67" s="49"/>
      <c r="U67" s="49"/>
      <c r="V67" s="49"/>
      <c r="W67" s="49"/>
      <c r="X67" s="49"/>
      <c r="Y67" s="49"/>
      <c r="Z67" s="49"/>
    </row>
    <row r="68" spans="1:26" ht="11.85" customHeight="1" x14ac:dyDescent="0.15">
      <c r="A68" s="14"/>
      <c r="B68" s="25" t="s">
        <v>461</v>
      </c>
      <c r="C68" s="24"/>
      <c r="D68" s="8">
        <v>56</v>
      </c>
      <c r="E68" s="54">
        <v>23.214285714285715</v>
      </c>
      <c r="F68" s="55">
        <v>41.071428571428569</v>
      </c>
      <c r="G68" s="55">
        <v>14.285714285714285</v>
      </c>
      <c r="H68" s="55">
        <v>21.428571428571427</v>
      </c>
      <c r="I68" s="82">
        <v>0</v>
      </c>
      <c r="J68"/>
      <c r="K68"/>
      <c r="L68"/>
      <c r="M68"/>
      <c r="N68"/>
      <c r="O68"/>
      <c r="S68" s="49"/>
      <c r="T68" s="49"/>
      <c r="U68" s="49"/>
      <c r="V68" s="49"/>
      <c r="W68" s="49"/>
      <c r="X68" s="49"/>
      <c r="Y68" s="49"/>
      <c r="Z68" s="49"/>
    </row>
    <row r="69" spans="1:26" ht="11.85" customHeight="1" x14ac:dyDescent="0.15">
      <c r="A69" s="14"/>
      <c r="B69" s="25" t="s">
        <v>460</v>
      </c>
      <c r="C69" s="24"/>
      <c r="D69" s="8">
        <v>0</v>
      </c>
      <c r="E69" s="54">
        <v>0</v>
      </c>
      <c r="F69" s="55">
        <v>0</v>
      </c>
      <c r="G69" s="55">
        <v>0</v>
      </c>
      <c r="H69" s="55">
        <v>0</v>
      </c>
      <c r="I69" s="82">
        <v>0</v>
      </c>
      <c r="J69"/>
      <c r="K69"/>
      <c r="L69"/>
      <c r="M69"/>
      <c r="N69"/>
      <c r="O69"/>
      <c r="S69" s="49"/>
      <c r="T69" s="49"/>
      <c r="U69" s="49"/>
      <c r="V69" s="49"/>
      <c r="W69" s="49"/>
      <c r="X69" s="49"/>
      <c r="Y69" s="49"/>
      <c r="Z69" s="49"/>
    </row>
    <row r="70" spans="1:26" ht="11.85" customHeight="1" x14ac:dyDescent="0.15">
      <c r="A70" s="14"/>
      <c r="B70" s="25" t="s">
        <v>459</v>
      </c>
      <c r="C70" s="24"/>
      <c r="D70" s="8">
        <v>0</v>
      </c>
      <c r="E70" s="54">
        <v>0</v>
      </c>
      <c r="F70" s="55">
        <v>0</v>
      </c>
      <c r="G70" s="55">
        <v>0</v>
      </c>
      <c r="H70" s="55">
        <v>0</v>
      </c>
      <c r="I70" s="82">
        <v>0</v>
      </c>
      <c r="J70"/>
      <c r="K70"/>
      <c r="L70"/>
      <c r="M70"/>
      <c r="N70"/>
      <c r="O70"/>
      <c r="S70" s="49"/>
      <c r="T70" s="49"/>
      <c r="U70" s="49"/>
      <c r="V70" s="49"/>
      <c r="W70" s="49"/>
      <c r="X70" s="49"/>
      <c r="Y70" s="49"/>
      <c r="Z70" s="49"/>
    </row>
    <row r="71" spans="1:26" ht="11.85" customHeight="1" x14ac:dyDescent="0.15">
      <c r="A71" s="14"/>
      <c r="B71" s="25" t="s">
        <v>458</v>
      </c>
      <c r="C71" s="24"/>
      <c r="D71" s="8">
        <v>0</v>
      </c>
      <c r="E71" s="54">
        <v>0</v>
      </c>
      <c r="F71" s="55">
        <v>0</v>
      </c>
      <c r="G71" s="55">
        <v>0</v>
      </c>
      <c r="H71" s="55">
        <v>0</v>
      </c>
      <c r="I71" s="82">
        <v>0</v>
      </c>
      <c r="J71"/>
      <c r="K71"/>
      <c r="L71"/>
      <c r="M71"/>
      <c r="N71"/>
      <c r="O71"/>
      <c r="S71" s="49"/>
      <c r="T71" s="49"/>
      <c r="U71" s="49"/>
      <c r="V71" s="49"/>
      <c r="W71" s="49"/>
      <c r="X71" s="49"/>
      <c r="Y71" s="49"/>
      <c r="Z71" s="49"/>
    </row>
    <row r="72" spans="1:26" ht="11.85" customHeight="1" x14ac:dyDescent="0.15">
      <c r="A72" s="14"/>
      <c r="B72" s="25" t="s">
        <v>457</v>
      </c>
      <c r="C72" s="24"/>
      <c r="D72" s="8">
        <v>0</v>
      </c>
      <c r="E72" s="54">
        <v>0</v>
      </c>
      <c r="F72" s="55">
        <v>0</v>
      </c>
      <c r="G72" s="55">
        <v>0</v>
      </c>
      <c r="H72" s="55">
        <v>0</v>
      </c>
      <c r="I72" s="82">
        <v>0</v>
      </c>
      <c r="J72"/>
      <c r="K72"/>
      <c r="L72"/>
      <c r="M72"/>
      <c r="N72"/>
      <c r="O72"/>
      <c r="S72" s="49"/>
      <c r="T72" s="49"/>
      <c r="U72" s="49"/>
      <c r="V72" s="49"/>
      <c r="W72" s="49"/>
      <c r="X72" s="49"/>
      <c r="Y72" s="49"/>
      <c r="Z72" s="49"/>
    </row>
    <row r="73" spans="1:26" ht="11.85" customHeight="1" x14ac:dyDescent="0.15">
      <c r="A73" s="14"/>
      <c r="B73" s="25" t="s">
        <v>12</v>
      </c>
      <c r="C73" s="24"/>
      <c r="D73" s="8">
        <v>0</v>
      </c>
      <c r="E73" s="54">
        <v>0</v>
      </c>
      <c r="F73" s="55">
        <v>0</v>
      </c>
      <c r="G73" s="55">
        <v>0</v>
      </c>
      <c r="H73" s="55">
        <v>0</v>
      </c>
      <c r="I73" s="82">
        <v>0</v>
      </c>
      <c r="J73"/>
      <c r="K73"/>
      <c r="L73"/>
      <c r="M73"/>
      <c r="N73"/>
      <c r="O73"/>
      <c r="S73" s="49"/>
      <c r="T73" s="49"/>
      <c r="U73" s="49"/>
      <c r="V73" s="49"/>
      <c r="W73" s="49"/>
      <c r="X73" s="49"/>
      <c r="Y73" s="49"/>
      <c r="Z73" s="49"/>
    </row>
    <row r="74" spans="1:26" ht="11.85" customHeight="1" x14ac:dyDescent="0.15">
      <c r="A74" s="14"/>
      <c r="B74" s="25" t="s">
        <v>456</v>
      </c>
      <c r="C74" s="24"/>
      <c r="D74" s="8">
        <v>144</v>
      </c>
      <c r="E74" s="54">
        <v>25.694444444444443</v>
      </c>
      <c r="F74" s="55">
        <v>40.972222222222221</v>
      </c>
      <c r="G74" s="55">
        <v>16.666666666666664</v>
      </c>
      <c r="H74" s="55">
        <v>16.666666666666664</v>
      </c>
      <c r="I74" s="82">
        <v>0</v>
      </c>
      <c r="J74"/>
      <c r="K74"/>
      <c r="L74"/>
      <c r="M74"/>
      <c r="N74"/>
      <c r="O74"/>
      <c r="S74" s="49"/>
      <c r="T74" s="49"/>
      <c r="U74" s="49"/>
      <c r="V74" s="49"/>
      <c r="W74" s="49"/>
      <c r="X74" s="49"/>
      <c r="Y74" s="49"/>
      <c r="Z74" s="49"/>
    </row>
    <row r="75" spans="1:26" ht="11.85" customHeight="1" x14ac:dyDescent="0.15">
      <c r="A75" s="14"/>
      <c r="B75" s="25" t="s">
        <v>455</v>
      </c>
      <c r="C75" s="24"/>
      <c r="D75" s="8">
        <v>0</v>
      </c>
      <c r="E75" s="54">
        <v>0</v>
      </c>
      <c r="F75" s="55">
        <v>0</v>
      </c>
      <c r="G75" s="55">
        <v>0</v>
      </c>
      <c r="H75" s="55">
        <v>0</v>
      </c>
      <c r="I75" s="82">
        <v>0</v>
      </c>
      <c r="J75"/>
      <c r="K75"/>
      <c r="L75"/>
      <c r="M75"/>
      <c r="N75"/>
      <c r="O75"/>
      <c r="S75" s="49"/>
      <c r="T75" s="49"/>
      <c r="U75" s="49"/>
      <c r="V75" s="49"/>
      <c r="W75" s="49"/>
      <c r="X75" s="49"/>
      <c r="Y75" s="49"/>
      <c r="Z75" s="49"/>
    </row>
    <row r="76" spans="1:26" ht="11.85" customHeight="1" x14ac:dyDescent="0.15">
      <c r="A76" s="14"/>
      <c r="B76" s="42" t="s">
        <v>454</v>
      </c>
      <c r="C76" s="45"/>
      <c r="D76" s="12">
        <v>0</v>
      </c>
      <c r="E76" s="61">
        <v>0</v>
      </c>
      <c r="F76" s="62">
        <v>0</v>
      </c>
      <c r="G76" s="62">
        <v>0</v>
      </c>
      <c r="H76" s="62">
        <v>0</v>
      </c>
      <c r="I76" s="58">
        <v>0</v>
      </c>
      <c r="J76"/>
      <c r="K76"/>
      <c r="L76"/>
      <c r="M76"/>
      <c r="N76"/>
      <c r="O76"/>
      <c r="S76" s="49"/>
      <c r="T76" s="49"/>
      <c r="U76" s="49"/>
      <c r="V76" s="49"/>
      <c r="W76" s="49"/>
      <c r="X76" s="49"/>
      <c r="Y76" s="49"/>
      <c r="Z76" s="49"/>
    </row>
    <row r="77" spans="1:26" ht="10.050000000000001" customHeight="1" x14ac:dyDescent="0.15">
      <c r="E77" s="85"/>
      <c r="F77" s="85"/>
      <c r="G77" s="85"/>
      <c r="H77" s="85"/>
      <c r="I77" s="85"/>
    </row>
  </sheetData>
  <mergeCells count="2">
    <mergeCell ref="C2:P2"/>
    <mergeCell ref="C3:M3"/>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B353-0AA4-4B9D-9E71-846B8D8F4B0B}">
  <sheetPr codeName="Sheet101"/>
  <dimension ref="A1:AL76"/>
  <sheetViews>
    <sheetView view="pageLayout" topLeftCell="A61"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8.6640625" bestFit="1" customWidth="1"/>
    <col min="21" max="56" width="6.6640625" customWidth="1"/>
  </cols>
  <sheetData>
    <row r="1" spans="1:38" s="1" customFormat="1" ht="15" customHeight="1" x14ac:dyDescent="0.15">
      <c r="B1" s="33" t="s">
        <v>324</v>
      </c>
      <c r="O1"/>
      <c r="P1"/>
      <c r="Q1"/>
      <c r="R1"/>
      <c r="S1"/>
      <c r="T1"/>
      <c r="U1"/>
      <c r="V1"/>
      <c r="W1"/>
      <c r="X1"/>
      <c r="Y1"/>
      <c r="Z1"/>
      <c r="AA1"/>
      <c r="AB1"/>
      <c r="AC1"/>
      <c r="AD1"/>
      <c r="AE1"/>
      <c r="AF1"/>
      <c r="AG1"/>
      <c r="AH1"/>
      <c r="AI1"/>
      <c r="AJ1"/>
      <c r="AK1"/>
      <c r="AL1"/>
    </row>
    <row r="2" spans="1:38" ht="32.549999999999997" customHeight="1" x14ac:dyDescent="0.15">
      <c r="B2" s="47" t="s">
        <v>31</v>
      </c>
      <c r="C2" s="150" t="s">
        <v>343</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32</v>
      </c>
      <c r="F4" s="7" t="s">
        <v>33</v>
      </c>
      <c r="G4" s="7" t="s">
        <v>34</v>
      </c>
      <c r="H4" s="7" t="s">
        <v>35</v>
      </c>
      <c r="I4" s="7" t="s">
        <v>521</v>
      </c>
      <c r="J4" s="7" t="s">
        <v>522</v>
      </c>
      <c r="K4" s="7" t="s">
        <v>30</v>
      </c>
      <c r="L4" s="22" t="s">
        <v>0</v>
      </c>
      <c r="M4" s="14"/>
      <c r="N4" s="14"/>
      <c r="O4"/>
    </row>
    <row r="5" spans="1:38" ht="11.85" customHeight="1" x14ac:dyDescent="0.15">
      <c r="A5" s="14"/>
      <c r="B5" s="27" t="s">
        <v>507</v>
      </c>
      <c r="C5" s="28"/>
      <c r="D5" s="10">
        <v>821</v>
      </c>
      <c r="E5" s="63">
        <v>28.380024360535934</v>
      </c>
      <c r="F5" s="64">
        <v>7.1863580998781966</v>
      </c>
      <c r="G5" s="64">
        <v>22.0462850182704</v>
      </c>
      <c r="H5" s="64">
        <v>12.545676004872108</v>
      </c>
      <c r="I5" s="64">
        <v>10.23142509135201</v>
      </c>
      <c r="J5" s="64">
        <v>9.8660170523751525</v>
      </c>
      <c r="K5" s="64">
        <v>5.9683313032886725</v>
      </c>
      <c r="L5" s="65">
        <v>3.7758830694275276</v>
      </c>
      <c r="M5" s="14"/>
      <c r="N5" s="14"/>
      <c r="O5"/>
      <c r="S5" s="49"/>
      <c r="T5" s="49"/>
      <c r="U5" s="49"/>
      <c r="V5" s="49"/>
      <c r="W5" s="49"/>
      <c r="X5" s="49"/>
      <c r="Y5" s="49"/>
      <c r="Z5" s="49"/>
    </row>
    <row r="6" spans="1:38" ht="11.85" customHeight="1" x14ac:dyDescent="0.15">
      <c r="A6" s="14"/>
      <c r="B6" s="40" t="s">
        <v>2</v>
      </c>
      <c r="C6" s="43"/>
      <c r="D6" s="38"/>
      <c r="E6" s="66"/>
      <c r="F6" s="67"/>
      <c r="G6" s="67"/>
      <c r="H6" s="67"/>
      <c r="I6" s="67"/>
      <c r="J6" s="67"/>
      <c r="K6" s="67"/>
      <c r="L6" s="68"/>
      <c r="M6" s="14"/>
      <c r="N6" s="14"/>
      <c r="O6"/>
      <c r="S6" s="49"/>
      <c r="T6" s="49"/>
      <c r="U6" s="49"/>
      <c r="V6" s="49"/>
      <c r="W6" s="49"/>
      <c r="X6" s="49"/>
      <c r="Y6" s="49"/>
      <c r="Z6" s="49"/>
    </row>
    <row r="7" spans="1:38" ht="11.85" customHeight="1" x14ac:dyDescent="0.15">
      <c r="A7" s="14"/>
      <c r="B7" s="25" t="s">
        <v>513</v>
      </c>
      <c r="C7" s="24"/>
      <c r="D7" s="8">
        <v>69</v>
      </c>
      <c r="E7" s="69">
        <v>27.536231884057973</v>
      </c>
      <c r="F7" s="70">
        <v>4.3478260869565215</v>
      </c>
      <c r="G7" s="70">
        <v>27.536231884057973</v>
      </c>
      <c r="H7" s="70">
        <v>14.492753623188406</v>
      </c>
      <c r="I7" s="70">
        <v>4.3478260869565215</v>
      </c>
      <c r="J7" s="70">
        <v>8.695652173913043</v>
      </c>
      <c r="K7" s="70">
        <v>8.695652173913043</v>
      </c>
      <c r="L7" s="71">
        <v>4.3478260869565215</v>
      </c>
      <c r="M7" s="14"/>
      <c r="N7" s="14"/>
      <c r="O7"/>
      <c r="S7" s="49"/>
      <c r="T7" s="49"/>
      <c r="U7" s="49"/>
      <c r="V7" s="49"/>
      <c r="W7" s="49"/>
      <c r="X7" s="49"/>
      <c r="Y7" s="49"/>
      <c r="Z7" s="49"/>
    </row>
    <row r="8" spans="1:38" ht="11.85" customHeight="1" x14ac:dyDescent="0.15">
      <c r="A8" s="14"/>
      <c r="B8" s="25" t="s">
        <v>506</v>
      </c>
      <c r="C8" s="24"/>
      <c r="D8" s="8">
        <v>88</v>
      </c>
      <c r="E8" s="69">
        <v>23.863636363636363</v>
      </c>
      <c r="F8" s="70">
        <v>13.636363636363635</v>
      </c>
      <c r="G8" s="70">
        <v>26.136363636363637</v>
      </c>
      <c r="H8" s="70">
        <v>9.0909090909090917</v>
      </c>
      <c r="I8" s="70">
        <v>11.363636363636363</v>
      </c>
      <c r="J8" s="70">
        <v>9.0909090909090917</v>
      </c>
      <c r="K8" s="70">
        <v>4.5454545454545459</v>
      </c>
      <c r="L8" s="71">
        <v>2.2727272727272729</v>
      </c>
      <c r="M8" s="14"/>
      <c r="N8" s="14"/>
      <c r="O8"/>
      <c r="S8" s="49"/>
      <c r="T8" s="49"/>
      <c r="U8" s="49"/>
      <c r="V8" s="49"/>
      <c r="W8" s="49"/>
      <c r="X8" s="49"/>
      <c r="Y8" s="49"/>
      <c r="Z8" s="49"/>
    </row>
    <row r="9" spans="1:38" ht="11.85" customHeight="1" x14ac:dyDescent="0.15">
      <c r="A9" s="14"/>
      <c r="B9" s="25" t="s">
        <v>14</v>
      </c>
      <c r="C9" s="24"/>
      <c r="D9" s="8">
        <v>34</v>
      </c>
      <c r="E9" s="69">
        <v>35.294117647058826</v>
      </c>
      <c r="F9" s="70">
        <v>2.9411764705882351</v>
      </c>
      <c r="G9" s="70">
        <v>23.52941176470588</v>
      </c>
      <c r="H9" s="70">
        <v>5.8823529411764701</v>
      </c>
      <c r="I9" s="70">
        <v>14.705882352941178</v>
      </c>
      <c r="J9" s="70">
        <v>14.705882352941178</v>
      </c>
      <c r="K9" s="70">
        <v>0</v>
      </c>
      <c r="L9" s="71">
        <v>2.9411764705882351</v>
      </c>
      <c r="M9" s="14"/>
      <c r="N9" s="14"/>
      <c r="O9"/>
      <c r="S9" s="49"/>
      <c r="T9" s="49"/>
      <c r="U9" s="49"/>
      <c r="V9" s="49"/>
      <c r="W9" s="49"/>
      <c r="X9" s="49"/>
      <c r="Y9" s="49"/>
      <c r="Z9" s="49"/>
    </row>
    <row r="10" spans="1:38" ht="11.85" customHeight="1" x14ac:dyDescent="0.15">
      <c r="A10" s="14"/>
      <c r="B10" s="25" t="s">
        <v>15</v>
      </c>
      <c r="C10" s="24"/>
      <c r="D10" s="8">
        <v>67</v>
      </c>
      <c r="E10" s="69">
        <v>29.850746268656714</v>
      </c>
      <c r="F10" s="70">
        <v>7.4626865671641784</v>
      </c>
      <c r="G10" s="70">
        <v>25.373134328358208</v>
      </c>
      <c r="H10" s="70">
        <v>10.44776119402985</v>
      </c>
      <c r="I10" s="70">
        <v>10.44776119402985</v>
      </c>
      <c r="J10" s="70">
        <v>7.4626865671641784</v>
      </c>
      <c r="K10" s="70">
        <v>1.4925373134328357</v>
      </c>
      <c r="L10" s="71">
        <v>7.4626865671641784</v>
      </c>
      <c r="M10" s="14"/>
      <c r="N10" s="14"/>
      <c r="O10"/>
      <c r="S10" s="49"/>
      <c r="T10" s="49"/>
      <c r="U10" s="49"/>
      <c r="V10" s="49"/>
      <c r="W10" s="49"/>
      <c r="X10" s="49"/>
      <c r="Y10" s="49"/>
      <c r="Z10" s="49"/>
    </row>
    <row r="11" spans="1:38" ht="11.85" customHeight="1" x14ac:dyDescent="0.15">
      <c r="A11" s="14"/>
      <c r="B11" s="25" t="s">
        <v>16</v>
      </c>
      <c r="C11" s="24"/>
      <c r="D11" s="8">
        <v>90</v>
      </c>
      <c r="E11" s="69">
        <v>30</v>
      </c>
      <c r="F11" s="70">
        <v>11.111111111111111</v>
      </c>
      <c r="G11" s="70">
        <v>16.666666666666664</v>
      </c>
      <c r="H11" s="70">
        <v>7.7777777777777777</v>
      </c>
      <c r="I11" s="70">
        <v>13.333333333333334</v>
      </c>
      <c r="J11" s="70">
        <v>6.666666666666667</v>
      </c>
      <c r="K11" s="70">
        <v>11.111111111111111</v>
      </c>
      <c r="L11" s="71">
        <v>3.3333333333333335</v>
      </c>
      <c r="M11" s="14"/>
      <c r="N11" s="14"/>
      <c r="O11"/>
      <c r="S11" s="49"/>
      <c r="T11" s="49"/>
      <c r="U11" s="49"/>
      <c r="V11" s="49"/>
      <c r="W11" s="49"/>
      <c r="X11" s="49"/>
      <c r="Y11" s="49"/>
      <c r="Z11" s="49"/>
    </row>
    <row r="12" spans="1:38" ht="11.85" customHeight="1" x14ac:dyDescent="0.15">
      <c r="A12" s="14"/>
      <c r="B12" s="25" t="s">
        <v>17</v>
      </c>
      <c r="C12" s="24"/>
      <c r="D12" s="8">
        <v>102</v>
      </c>
      <c r="E12" s="69">
        <v>35.294117647058826</v>
      </c>
      <c r="F12" s="70">
        <v>6.8627450980392162</v>
      </c>
      <c r="G12" s="70">
        <v>17.647058823529413</v>
      </c>
      <c r="H12" s="70">
        <v>8.8235294117647065</v>
      </c>
      <c r="I12" s="70">
        <v>14.705882352941178</v>
      </c>
      <c r="J12" s="70">
        <v>10.784313725490197</v>
      </c>
      <c r="K12" s="70">
        <v>2.9411764705882351</v>
      </c>
      <c r="L12" s="71">
        <v>2.9411764705882351</v>
      </c>
      <c r="M12" s="14"/>
      <c r="N12" s="14"/>
      <c r="O12"/>
      <c r="S12" s="49"/>
      <c r="T12" s="49"/>
      <c r="U12" s="49"/>
      <c r="V12" s="49"/>
      <c r="W12" s="49"/>
      <c r="X12" s="49"/>
      <c r="Y12" s="49"/>
      <c r="Z12" s="49"/>
    </row>
    <row r="13" spans="1:38" ht="11.85" customHeight="1" x14ac:dyDescent="0.15">
      <c r="A13" s="14"/>
      <c r="B13" s="25" t="s">
        <v>4</v>
      </c>
      <c r="C13" s="24"/>
      <c r="D13" s="8">
        <v>141</v>
      </c>
      <c r="E13" s="69">
        <v>24.822695035460992</v>
      </c>
      <c r="F13" s="70">
        <v>4.9645390070921991</v>
      </c>
      <c r="G13" s="70">
        <v>21.276595744680851</v>
      </c>
      <c r="H13" s="70">
        <v>23.404255319148938</v>
      </c>
      <c r="I13" s="70">
        <v>9.2198581560283674</v>
      </c>
      <c r="J13" s="70">
        <v>7.8014184397163122</v>
      </c>
      <c r="K13" s="70">
        <v>6.3829787234042552</v>
      </c>
      <c r="L13" s="71">
        <v>2.1276595744680851</v>
      </c>
      <c r="M13" s="14"/>
      <c r="N13" s="14"/>
      <c r="O13"/>
      <c r="S13" s="49"/>
      <c r="T13" s="49"/>
      <c r="U13" s="49"/>
      <c r="V13" s="49"/>
      <c r="W13" s="49"/>
      <c r="X13" s="49"/>
      <c r="Y13" s="49"/>
      <c r="Z13" s="49"/>
    </row>
    <row r="14" spans="1:38" ht="11.85" customHeight="1" x14ac:dyDescent="0.15">
      <c r="A14" s="14"/>
      <c r="B14" s="25" t="s">
        <v>18</v>
      </c>
      <c r="C14" s="24"/>
      <c r="D14" s="8">
        <v>90</v>
      </c>
      <c r="E14" s="69">
        <v>24.444444444444443</v>
      </c>
      <c r="F14" s="70">
        <v>4.4444444444444446</v>
      </c>
      <c r="G14" s="70">
        <v>26.666666666666668</v>
      </c>
      <c r="H14" s="70">
        <v>13.333333333333334</v>
      </c>
      <c r="I14" s="70">
        <v>7.7777777777777777</v>
      </c>
      <c r="J14" s="70">
        <v>13.333333333333334</v>
      </c>
      <c r="K14" s="70">
        <v>5.5555555555555554</v>
      </c>
      <c r="L14" s="71">
        <v>4.4444444444444446</v>
      </c>
      <c r="M14" s="14"/>
      <c r="N14" s="14"/>
      <c r="O14"/>
      <c r="S14" s="49"/>
      <c r="T14" s="49"/>
      <c r="U14" s="49"/>
      <c r="V14" s="49"/>
      <c r="W14" s="49"/>
      <c r="X14" s="49"/>
      <c r="Y14" s="49"/>
      <c r="Z14" s="49"/>
    </row>
    <row r="15" spans="1:38" ht="11.85" customHeight="1" x14ac:dyDescent="0.15">
      <c r="A15" s="14"/>
      <c r="B15" s="25" t="s">
        <v>508</v>
      </c>
      <c r="C15" s="24"/>
      <c r="D15" s="8">
        <v>42</v>
      </c>
      <c r="E15" s="69">
        <v>33.333333333333329</v>
      </c>
      <c r="F15" s="70">
        <v>9.5238095238095237</v>
      </c>
      <c r="G15" s="70">
        <v>16.666666666666664</v>
      </c>
      <c r="H15" s="70">
        <v>11.904761904761903</v>
      </c>
      <c r="I15" s="70">
        <v>4.7619047619047619</v>
      </c>
      <c r="J15" s="70">
        <v>7.1428571428571423</v>
      </c>
      <c r="K15" s="70">
        <v>9.5238095238095237</v>
      </c>
      <c r="L15" s="71">
        <v>7.1428571428571423</v>
      </c>
      <c r="M15" s="14"/>
      <c r="N15" s="14"/>
      <c r="O15"/>
      <c r="S15" s="49"/>
      <c r="T15" s="49"/>
      <c r="U15" s="49"/>
      <c r="V15" s="49"/>
      <c r="W15" s="49"/>
      <c r="X15" s="49"/>
      <c r="Y15" s="49"/>
      <c r="Z15" s="49"/>
    </row>
    <row r="16" spans="1:38" ht="11.85" customHeight="1" x14ac:dyDescent="0.15">
      <c r="A16" s="14"/>
      <c r="B16" s="25" t="s">
        <v>19</v>
      </c>
      <c r="C16" s="24"/>
      <c r="D16" s="8">
        <v>58</v>
      </c>
      <c r="E16" s="69">
        <v>31.03448275862069</v>
      </c>
      <c r="F16" s="70">
        <v>6.8965517241379306</v>
      </c>
      <c r="G16" s="70">
        <v>13.793103448275861</v>
      </c>
      <c r="H16" s="70">
        <v>10.344827586206897</v>
      </c>
      <c r="I16" s="70">
        <v>13.793103448275861</v>
      </c>
      <c r="J16" s="70">
        <v>17.241379310344829</v>
      </c>
      <c r="K16" s="70">
        <v>5.1724137931034484</v>
      </c>
      <c r="L16" s="71">
        <v>1.7241379310344827</v>
      </c>
      <c r="M16" s="14"/>
      <c r="N16" s="14"/>
      <c r="O16"/>
      <c r="S16" s="49"/>
      <c r="T16" s="49"/>
      <c r="U16" s="49"/>
      <c r="V16" s="49"/>
      <c r="W16" s="49"/>
      <c r="X16" s="49"/>
      <c r="Y16" s="49"/>
      <c r="Z16" s="49"/>
    </row>
    <row r="17" spans="1:26" ht="11.85" customHeight="1" x14ac:dyDescent="0.15">
      <c r="A17" s="14"/>
      <c r="B17" s="29" t="s">
        <v>20</v>
      </c>
      <c r="C17" s="30"/>
      <c r="D17" s="12">
        <v>40</v>
      </c>
      <c r="E17" s="72">
        <v>22.5</v>
      </c>
      <c r="F17" s="73">
        <v>5</v>
      </c>
      <c r="G17" s="73">
        <v>30</v>
      </c>
      <c r="H17" s="73">
        <v>10</v>
      </c>
      <c r="I17" s="73">
        <v>5</v>
      </c>
      <c r="J17" s="73">
        <v>10</v>
      </c>
      <c r="K17" s="73">
        <v>10</v>
      </c>
      <c r="L17" s="74">
        <v>7.5</v>
      </c>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67"/>
      <c r="K18" s="67"/>
      <c r="L18" s="68"/>
      <c r="M18" s="14"/>
      <c r="N18" s="14"/>
      <c r="O18"/>
      <c r="S18" s="49"/>
      <c r="T18" s="49"/>
      <c r="U18" s="49"/>
      <c r="V18" s="49"/>
      <c r="W18" s="49"/>
      <c r="X18" s="49"/>
      <c r="Y18" s="49"/>
      <c r="Z18" s="49"/>
    </row>
    <row r="19" spans="1:26" ht="11.85" customHeight="1" x14ac:dyDescent="0.15">
      <c r="A19" s="14"/>
      <c r="B19" s="25" t="s">
        <v>514</v>
      </c>
      <c r="C19" s="24"/>
      <c r="D19" s="8">
        <v>361</v>
      </c>
      <c r="E19" s="69">
        <v>24.37673130193906</v>
      </c>
      <c r="F19" s="70">
        <v>7.4792243767313016</v>
      </c>
      <c r="G19" s="70">
        <v>20.775623268698059</v>
      </c>
      <c r="H19" s="70">
        <v>13.850415512465375</v>
      </c>
      <c r="I19" s="70">
        <v>14.127423822714682</v>
      </c>
      <c r="J19" s="70">
        <v>12.18836565096953</v>
      </c>
      <c r="K19" s="70">
        <v>3.32409972299169</v>
      </c>
      <c r="L19" s="71">
        <v>3.8781163434903045</v>
      </c>
      <c r="M19" s="14"/>
      <c r="N19" s="14"/>
      <c r="O19"/>
      <c r="S19" s="49"/>
      <c r="T19" s="49"/>
      <c r="U19" s="49"/>
      <c r="V19" s="49"/>
      <c r="W19" s="49"/>
      <c r="X19" s="49"/>
      <c r="Y19" s="49"/>
      <c r="Z19" s="49"/>
    </row>
    <row r="20" spans="1:26" ht="11.85" customHeight="1" x14ac:dyDescent="0.15">
      <c r="A20" s="14"/>
      <c r="B20" s="25" t="s">
        <v>504</v>
      </c>
      <c r="C20" s="24"/>
      <c r="D20" s="8">
        <v>437</v>
      </c>
      <c r="E20" s="69">
        <v>31.578947368421051</v>
      </c>
      <c r="F20" s="70">
        <v>6.8649885583524028</v>
      </c>
      <c r="G20" s="70">
        <v>22.883295194508012</v>
      </c>
      <c r="H20" s="70">
        <v>11.670480549199084</v>
      </c>
      <c r="I20" s="70">
        <v>7.3226544622425633</v>
      </c>
      <c r="J20" s="70">
        <v>8.0091533180778036</v>
      </c>
      <c r="K20" s="70">
        <v>8.4668192219679632</v>
      </c>
      <c r="L20" s="71">
        <v>3.2036613272311212</v>
      </c>
      <c r="M20" s="14"/>
      <c r="N20" s="14"/>
      <c r="O20"/>
      <c r="S20" s="49"/>
      <c r="T20" s="49"/>
      <c r="U20" s="49"/>
      <c r="V20" s="49"/>
      <c r="W20" s="49"/>
      <c r="X20" s="49"/>
      <c r="Y20" s="49"/>
      <c r="Z20" s="49"/>
    </row>
    <row r="21" spans="1:26" ht="11.85" customHeight="1" x14ac:dyDescent="0.15">
      <c r="A21" s="14"/>
      <c r="B21" s="25" t="s">
        <v>481</v>
      </c>
      <c r="C21" s="24"/>
      <c r="D21" s="8">
        <v>14</v>
      </c>
      <c r="E21" s="69">
        <v>35.714285714285715</v>
      </c>
      <c r="F21" s="70">
        <v>0</v>
      </c>
      <c r="G21" s="70">
        <v>28.571428571428569</v>
      </c>
      <c r="H21" s="70">
        <v>14.285714285714285</v>
      </c>
      <c r="I21" s="70">
        <v>7.1428571428571423</v>
      </c>
      <c r="J21" s="70">
        <v>7.1428571428571423</v>
      </c>
      <c r="K21" s="70">
        <v>0</v>
      </c>
      <c r="L21" s="71">
        <v>7.1428571428571423</v>
      </c>
      <c r="M21" s="14"/>
      <c r="N21" s="14"/>
      <c r="O21"/>
      <c r="S21" s="49"/>
      <c r="T21" s="49"/>
      <c r="U21" s="49"/>
      <c r="V21" s="49"/>
      <c r="W21" s="49"/>
      <c r="X21" s="49"/>
      <c r="Y21" s="49"/>
      <c r="Z21" s="49"/>
    </row>
    <row r="22" spans="1:26" ht="11.85" customHeight="1" x14ac:dyDescent="0.15">
      <c r="A22" s="14"/>
      <c r="B22" s="25" t="s">
        <v>503</v>
      </c>
      <c r="C22" s="24"/>
      <c r="D22" s="8">
        <v>77</v>
      </c>
      <c r="E22" s="69">
        <v>45.454545454545453</v>
      </c>
      <c r="F22" s="70">
        <v>5.1948051948051948</v>
      </c>
      <c r="G22" s="70">
        <v>15.584415584415584</v>
      </c>
      <c r="H22" s="70">
        <v>6.4935064935064926</v>
      </c>
      <c r="I22" s="70">
        <v>15.584415584415584</v>
      </c>
      <c r="J22" s="70">
        <v>10.38961038961039</v>
      </c>
      <c r="K22" s="70">
        <v>1.2987012987012987</v>
      </c>
      <c r="L22" s="71">
        <v>0</v>
      </c>
      <c r="M22" s="14"/>
      <c r="N22" s="14"/>
      <c r="O22"/>
      <c r="S22" s="49"/>
      <c r="T22" s="49"/>
      <c r="U22" s="49"/>
      <c r="V22" s="49"/>
      <c r="W22" s="49"/>
      <c r="X22" s="49"/>
      <c r="Y22" s="49"/>
      <c r="Z22" s="49"/>
    </row>
    <row r="23" spans="1:26" ht="11.85" customHeight="1" x14ac:dyDescent="0.15">
      <c r="A23" s="14"/>
      <c r="B23" s="25" t="s">
        <v>502</v>
      </c>
      <c r="C23" s="24"/>
      <c r="D23" s="8">
        <v>117</v>
      </c>
      <c r="E23" s="69">
        <v>24.786324786324787</v>
      </c>
      <c r="F23" s="70">
        <v>7.6923076923076925</v>
      </c>
      <c r="G23" s="70">
        <v>27.350427350427353</v>
      </c>
      <c r="H23" s="70">
        <v>11.111111111111111</v>
      </c>
      <c r="I23" s="70">
        <v>16.239316239316238</v>
      </c>
      <c r="J23" s="70">
        <v>7.6923076923076925</v>
      </c>
      <c r="K23" s="70">
        <v>5.1282051282051277</v>
      </c>
      <c r="L23" s="71">
        <v>0</v>
      </c>
      <c r="M23" s="14"/>
      <c r="N23" s="14"/>
      <c r="O23"/>
      <c r="S23" s="49"/>
      <c r="T23" s="49"/>
      <c r="U23" s="49"/>
      <c r="V23" s="49"/>
      <c r="W23" s="49"/>
      <c r="X23" s="49"/>
      <c r="Y23" s="49"/>
      <c r="Z23" s="49"/>
    </row>
    <row r="24" spans="1:26" ht="11.85" customHeight="1" x14ac:dyDescent="0.15">
      <c r="A24" s="14"/>
      <c r="B24" s="25" t="s">
        <v>501</v>
      </c>
      <c r="C24" s="24"/>
      <c r="D24" s="8">
        <v>201</v>
      </c>
      <c r="E24" s="69">
        <v>25.870646766169152</v>
      </c>
      <c r="F24" s="70">
        <v>6.9651741293532341</v>
      </c>
      <c r="G24" s="70">
        <v>19.900497512437813</v>
      </c>
      <c r="H24" s="70">
        <v>14.427860696517413</v>
      </c>
      <c r="I24" s="70">
        <v>8.9552238805970141</v>
      </c>
      <c r="J24" s="70">
        <v>14.427860696517413</v>
      </c>
      <c r="K24" s="70">
        <v>5.9701492537313428</v>
      </c>
      <c r="L24" s="71">
        <v>3.4825870646766171</v>
      </c>
      <c r="M24" s="14"/>
      <c r="N24" s="14"/>
      <c r="O24"/>
      <c r="S24" s="49"/>
      <c r="T24" s="49"/>
      <c r="U24" s="49"/>
      <c r="V24" s="49"/>
      <c r="W24" s="49"/>
      <c r="X24" s="49"/>
      <c r="Y24" s="49"/>
      <c r="Z24" s="49"/>
    </row>
    <row r="25" spans="1:26" ht="11.85" customHeight="1" x14ac:dyDescent="0.15">
      <c r="A25" s="14"/>
      <c r="B25" s="25" t="s">
        <v>500</v>
      </c>
      <c r="C25" s="24"/>
      <c r="D25" s="8">
        <v>205</v>
      </c>
      <c r="E25" s="69">
        <v>28.292682926829265</v>
      </c>
      <c r="F25" s="70">
        <v>7.8048780487804876</v>
      </c>
      <c r="G25" s="70">
        <v>22.926829268292686</v>
      </c>
      <c r="H25" s="70">
        <v>14.146341463414632</v>
      </c>
      <c r="I25" s="70">
        <v>10.731707317073171</v>
      </c>
      <c r="J25" s="70">
        <v>6.3414634146341466</v>
      </c>
      <c r="K25" s="70">
        <v>5.8536585365853666</v>
      </c>
      <c r="L25" s="71">
        <v>3.9024390243902438</v>
      </c>
      <c r="M25" s="14"/>
      <c r="N25" s="14"/>
      <c r="O25"/>
      <c r="S25" s="49"/>
      <c r="T25" s="49"/>
      <c r="U25" s="49"/>
      <c r="V25" s="49"/>
      <c r="W25" s="49"/>
      <c r="X25" s="49"/>
      <c r="Y25" s="49"/>
      <c r="Z25" s="49"/>
    </row>
    <row r="26" spans="1:26" ht="11.85" customHeight="1" x14ac:dyDescent="0.15">
      <c r="A26" s="14"/>
      <c r="B26" s="25" t="s">
        <v>499</v>
      </c>
      <c r="C26" s="24"/>
      <c r="D26" s="8">
        <v>111</v>
      </c>
      <c r="E26" s="69">
        <v>30.630630630630627</v>
      </c>
      <c r="F26" s="70">
        <v>9.0090090090090094</v>
      </c>
      <c r="G26" s="70">
        <v>17.117117117117118</v>
      </c>
      <c r="H26" s="70">
        <v>13.513513513513514</v>
      </c>
      <c r="I26" s="70">
        <v>5.4054054054054053</v>
      </c>
      <c r="J26" s="70">
        <v>9.9099099099099099</v>
      </c>
      <c r="K26" s="70">
        <v>8.1081081081081088</v>
      </c>
      <c r="L26" s="71">
        <v>6.3063063063063058</v>
      </c>
      <c r="M26" s="14"/>
      <c r="N26" s="14"/>
      <c r="O26"/>
      <c r="S26" s="49"/>
      <c r="T26" s="49"/>
      <c r="U26" s="49"/>
      <c r="V26" s="49"/>
      <c r="W26" s="49"/>
      <c r="X26" s="49"/>
      <c r="Y26" s="49"/>
      <c r="Z26" s="49"/>
    </row>
    <row r="27" spans="1:26" ht="11.85" customHeight="1" x14ac:dyDescent="0.15">
      <c r="A27" s="14"/>
      <c r="B27" s="25" t="s">
        <v>498</v>
      </c>
      <c r="C27" s="24"/>
      <c r="D27" s="8">
        <v>102</v>
      </c>
      <c r="E27" s="69">
        <v>23.52941176470588</v>
      </c>
      <c r="F27" s="70">
        <v>3.9215686274509802</v>
      </c>
      <c r="G27" s="70">
        <v>28.431372549019606</v>
      </c>
      <c r="H27" s="70">
        <v>11.76470588235294</v>
      </c>
      <c r="I27" s="70">
        <v>6.8627450980392162</v>
      </c>
      <c r="J27" s="70">
        <v>9.8039215686274517</v>
      </c>
      <c r="K27" s="70">
        <v>8.8235294117647065</v>
      </c>
      <c r="L27" s="71">
        <v>6.8627450980392162</v>
      </c>
      <c r="M27" s="14"/>
      <c r="N27" s="14"/>
      <c r="O27"/>
      <c r="S27" s="49"/>
      <c r="T27" s="49"/>
      <c r="U27" s="49"/>
      <c r="V27" s="49"/>
      <c r="W27" s="49"/>
      <c r="X27" s="49"/>
      <c r="Y27" s="49"/>
      <c r="Z27" s="49"/>
    </row>
    <row r="28" spans="1:26" ht="11.85" customHeight="1" x14ac:dyDescent="0.15">
      <c r="A28" s="14"/>
      <c r="B28" s="25" t="s">
        <v>497</v>
      </c>
      <c r="C28" s="24"/>
      <c r="D28" s="8">
        <v>361</v>
      </c>
      <c r="E28" s="69">
        <v>24.37673130193906</v>
      </c>
      <c r="F28" s="70">
        <v>7.4792243767313016</v>
      </c>
      <c r="G28" s="70">
        <v>20.775623268698059</v>
      </c>
      <c r="H28" s="70">
        <v>13.850415512465375</v>
      </c>
      <c r="I28" s="70">
        <v>14.127423822714682</v>
      </c>
      <c r="J28" s="70">
        <v>12.18836565096953</v>
      </c>
      <c r="K28" s="70">
        <v>3.32409972299169</v>
      </c>
      <c r="L28" s="71">
        <v>3.8781163434903045</v>
      </c>
      <c r="M28" s="14"/>
      <c r="N28" s="14"/>
      <c r="O28"/>
      <c r="S28" s="49"/>
      <c r="T28" s="49"/>
      <c r="U28" s="49"/>
      <c r="V28" s="49"/>
      <c r="W28" s="49"/>
      <c r="X28" s="49"/>
      <c r="Y28" s="49"/>
      <c r="Z28" s="49"/>
    </row>
    <row r="29" spans="1:26" ht="11.85" customHeight="1" x14ac:dyDescent="0.15">
      <c r="A29" s="14"/>
      <c r="B29" s="25" t="s">
        <v>496</v>
      </c>
      <c r="C29" s="24"/>
      <c r="D29" s="8">
        <v>34</v>
      </c>
      <c r="E29" s="69">
        <v>32.352941176470587</v>
      </c>
      <c r="F29" s="70">
        <v>2.9411764705882351</v>
      </c>
      <c r="G29" s="70">
        <v>17.647058823529413</v>
      </c>
      <c r="H29" s="70">
        <v>5.8823529411764701</v>
      </c>
      <c r="I29" s="70">
        <v>26.47058823529412</v>
      </c>
      <c r="J29" s="70">
        <v>14.705882352941178</v>
      </c>
      <c r="K29" s="70">
        <v>0</v>
      </c>
      <c r="L29" s="71">
        <v>0</v>
      </c>
      <c r="M29" s="14"/>
      <c r="N29" s="14"/>
      <c r="O29"/>
      <c r="S29" s="49"/>
      <c r="T29" s="49"/>
      <c r="U29" s="49"/>
      <c r="V29" s="49"/>
      <c r="W29" s="49"/>
      <c r="X29" s="49"/>
      <c r="Y29" s="49"/>
      <c r="Z29" s="49"/>
    </row>
    <row r="30" spans="1:26" ht="11.85" customHeight="1" x14ac:dyDescent="0.15">
      <c r="A30" s="14"/>
      <c r="B30" s="25" t="s">
        <v>495</v>
      </c>
      <c r="C30" s="24"/>
      <c r="D30" s="8">
        <v>51</v>
      </c>
      <c r="E30" s="69">
        <v>19.607843137254903</v>
      </c>
      <c r="F30" s="70">
        <v>9.8039215686274517</v>
      </c>
      <c r="G30" s="70">
        <v>25.490196078431371</v>
      </c>
      <c r="H30" s="70">
        <v>15.686274509803921</v>
      </c>
      <c r="I30" s="70">
        <v>19.607843137254903</v>
      </c>
      <c r="J30" s="70">
        <v>9.8039215686274517</v>
      </c>
      <c r="K30" s="70">
        <v>0</v>
      </c>
      <c r="L30" s="71">
        <v>0</v>
      </c>
      <c r="M30" s="14"/>
      <c r="N30" s="14"/>
      <c r="O30"/>
      <c r="S30" s="49"/>
      <c r="T30" s="49"/>
      <c r="U30" s="49"/>
      <c r="V30" s="49"/>
      <c r="W30" s="49"/>
      <c r="X30" s="49"/>
      <c r="Y30" s="49"/>
      <c r="Z30" s="49"/>
    </row>
    <row r="31" spans="1:26" ht="11.85" customHeight="1" x14ac:dyDescent="0.15">
      <c r="A31" s="14"/>
      <c r="B31" s="25" t="s">
        <v>494</v>
      </c>
      <c r="C31" s="24"/>
      <c r="D31" s="8">
        <v>89</v>
      </c>
      <c r="E31" s="69">
        <v>21.348314606741571</v>
      </c>
      <c r="F31" s="70">
        <v>5.6179775280898872</v>
      </c>
      <c r="G31" s="70">
        <v>22.471910112359549</v>
      </c>
      <c r="H31" s="70">
        <v>11.235955056179774</v>
      </c>
      <c r="I31" s="70">
        <v>11.235955056179774</v>
      </c>
      <c r="J31" s="70">
        <v>19.101123595505616</v>
      </c>
      <c r="K31" s="70">
        <v>6.7415730337078648</v>
      </c>
      <c r="L31" s="71">
        <v>2.2471910112359552</v>
      </c>
      <c r="M31" s="14"/>
      <c r="N31" s="14"/>
      <c r="O31"/>
      <c r="S31" s="49"/>
      <c r="T31" s="49"/>
      <c r="U31" s="49"/>
      <c r="V31" s="49"/>
      <c r="W31" s="49"/>
      <c r="X31" s="49"/>
      <c r="Y31" s="49"/>
      <c r="Z31" s="49"/>
    </row>
    <row r="32" spans="1:26" ht="11.85" customHeight="1" x14ac:dyDescent="0.15">
      <c r="A32" s="14"/>
      <c r="B32" s="25" t="s">
        <v>493</v>
      </c>
      <c r="C32" s="24"/>
      <c r="D32" s="8">
        <v>94</v>
      </c>
      <c r="E32" s="69">
        <v>25.531914893617021</v>
      </c>
      <c r="F32" s="70">
        <v>9.5744680851063837</v>
      </c>
      <c r="G32" s="70">
        <v>18.085106382978726</v>
      </c>
      <c r="H32" s="70">
        <v>18.085106382978726</v>
      </c>
      <c r="I32" s="70">
        <v>15.957446808510639</v>
      </c>
      <c r="J32" s="70">
        <v>8.5106382978723403</v>
      </c>
      <c r="K32" s="70">
        <v>1.0638297872340425</v>
      </c>
      <c r="L32" s="71">
        <v>3.1914893617021276</v>
      </c>
      <c r="M32" s="14"/>
      <c r="N32" s="14"/>
      <c r="O32"/>
      <c r="S32" s="49"/>
      <c r="T32" s="49"/>
      <c r="U32" s="49"/>
      <c r="V32" s="49"/>
      <c r="W32" s="49"/>
      <c r="X32" s="49"/>
      <c r="Y32" s="49"/>
      <c r="Z32" s="49"/>
    </row>
    <row r="33" spans="1:26" ht="11.85" customHeight="1" x14ac:dyDescent="0.15">
      <c r="A33" s="14"/>
      <c r="B33" s="25" t="s">
        <v>492</v>
      </c>
      <c r="C33" s="24"/>
      <c r="D33" s="8">
        <v>63</v>
      </c>
      <c r="E33" s="69">
        <v>25.396825396825395</v>
      </c>
      <c r="F33" s="70">
        <v>9.5238095238095237</v>
      </c>
      <c r="G33" s="70">
        <v>17.460317460317459</v>
      </c>
      <c r="H33" s="70">
        <v>14.285714285714285</v>
      </c>
      <c r="I33" s="70">
        <v>9.5238095238095237</v>
      </c>
      <c r="J33" s="70">
        <v>12.698412698412698</v>
      </c>
      <c r="K33" s="70">
        <v>4.7619047619047619</v>
      </c>
      <c r="L33" s="71">
        <v>6.3492063492063489</v>
      </c>
      <c r="M33" s="14"/>
      <c r="N33" s="14"/>
      <c r="O33"/>
      <c r="S33" s="49"/>
      <c r="T33" s="49"/>
      <c r="U33" s="49"/>
      <c r="V33" s="49"/>
      <c r="W33" s="49"/>
      <c r="X33" s="49"/>
      <c r="Y33" s="49"/>
      <c r="Z33" s="49"/>
    </row>
    <row r="34" spans="1:26" ht="11.85" customHeight="1" x14ac:dyDescent="0.15">
      <c r="A34" s="14"/>
      <c r="B34" s="25" t="s">
        <v>491</v>
      </c>
      <c r="C34" s="24"/>
      <c r="D34" s="8">
        <v>30</v>
      </c>
      <c r="E34" s="69">
        <v>26.666666666666668</v>
      </c>
      <c r="F34" s="70">
        <v>3.3333333333333335</v>
      </c>
      <c r="G34" s="70">
        <v>26.666666666666668</v>
      </c>
      <c r="H34" s="70">
        <v>13.333333333333334</v>
      </c>
      <c r="I34" s="70">
        <v>3.3333333333333335</v>
      </c>
      <c r="J34" s="70">
        <v>3.3333333333333335</v>
      </c>
      <c r="K34" s="70">
        <v>6.666666666666667</v>
      </c>
      <c r="L34" s="71">
        <v>16.666666666666664</v>
      </c>
      <c r="M34" s="14"/>
      <c r="N34" s="14"/>
      <c r="O34"/>
      <c r="S34" s="49"/>
      <c r="T34" s="49"/>
      <c r="U34" s="49"/>
      <c r="V34" s="49"/>
      <c r="W34" s="49"/>
      <c r="X34" s="49"/>
      <c r="Y34" s="49"/>
      <c r="Z34" s="49"/>
    </row>
    <row r="35" spans="1:26" ht="11.85" customHeight="1" x14ac:dyDescent="0.15">
      <c r="A35" s="14"/>
      <c r="B35" s="25" t="s">
        <v>490</v>
      </c>
      <c r="C35" s="24"/>
      <c r="D35" s="8">
        <v>437</v>
      </c>
      <c r="E35" s="69">
        <v>31.578947368421051</v>
      </c>
      <c r="F35" s="70">
        <v>6.8649885583524028</v>
      </c>
      <c r="G35" s="70">
        <v>22.883295194508012</v>
      </c>
      <c r="H35" s="70">
        <v>11.670480549199084</v>
      </c>
      <c r="I35" s="70">
        <v>7.3226544622425633</v>
      </c>
      <c r="J35" s="70">
        <v>8.0091533180778036</v>
      </c>
      <c r="K35" s="70">
        <v>8.4668192219679632</v>
      </c>
      <c r="L35" s="71">
        <v>3.2036613272311212</v>
      </c>
      <c r="M35" s="14"/>
      <c r="N35" s="14"/>
      <c r="O35"/>
      <c r="S35" s="49"/>
      <c r="T35" s="49"/>
      <c r="U35" s="49"/>
      <c r="V35" s="49"/>
      <c r="W35" s="49"/>
      <c r="X35" s="49"/>
      <c r="Y35" s="49"/>
      <c r="Z35" s="49"/>
    </row>
    <row r="36" spans="1:26" ht="11.85" customHeight="1" x14ac:dyDescent="0.15">
      <c r="A36" s="14"/>
      <c r="B36" s="25" t="s">
        <v>489</v>
      </c>
      <c r="C36" s="24"/>
      <c r="D36" s="8">
        <v>39</v>
      </c>
      <c r="E36" s="69">
        <v>56.410256410256409</v>
      </c>
      <c r="F36" s="70">
        <v>7.6923076923076925</v>
      </c>
      <c r="G36" s="70">
        <v>12.820512820512819</v>
      </c>
      <c r="H36" s="70">
        <v>7.6923076923076925</v>
      </c>
      <c r="I36" s="70">
        <v>5.1282051282051277</v>
      </c>
      <c r="J36" s="70">
        <v>7.6923076923076925</v>
      </c>
      <c r="K36" s="70">
        <v>2.5641025641025639</v>
      </c>
      <c r="L36" s="71">
        <v>0</v>
      </c>
      <c r="M36" s="14"/>
      <c r="N36" s="14"/>
      <c r="O36"/>
      <c r="S36" s="49"/>
      <c r="T36" s="49"/>
      <c r="U36" s="49"/>
      <c r="V36" s="49"/>
      <c r="W36" s="49"/>
      <c r="X36" s="49"/>
      <c r="Y36" s="49"/>
      <c r="Z36" s="49"/>
    </row>
    <row r="37" spans="1:26" ht="11.85" customHeight="1" x14ac:dyDescent="0.15">
      <c r="A37" s="14"/>
      <c r="B37" s="25" t="s">
        <v>488</v>
      </c>
      <c r="C37" s="24"/>
      <c r="D37" s="8">
        <v>64</v>
      </c>
      <c r="E37" s="69">
        <v>29.6875</v>
      </c>
      <c r="F37" s="70">
        <v>6.25</v>
      </c>
      <c r="G37" s="70">
        <v>28.125</v>
      </c>
      <c r="H37" s="70">
        <v>7.8125</v>
      </c>
      <c r="I37" s="70">
        <v>14.0625</v>
      </c>
      <c r="J37" s="70">
        <v>4.6875</v>
      </c>
      <c r="K37" s="70">
        <v>9.375</v>
      </c>
      <c r="L37" s="71">
        <v>0</v>
      </c>
      <c r="M37" s="14"/>
      <c r="N37" s="14"/>
      <c r="O37"/>
      <c r="S37" s="49"/>
      <c r="T37" s="49"/>
      <c r="U37" s="49"/>
      <c r="V37" s="49"/>
      <c r="W37" s="49"/>
      <c r="X37" s="49"/>
      <c r="Y37" s="49"/>
      <c r="Z37" s="49"/>
    </row>
    <row r="38" spans="1:26" ht="11.85" customHeight="1" x14ac:dyDescent="0.15">
      <c r="A38" s="14"/>
      <c r="B38" s="25" t="s">
        <v>487</v>
      </c>
      <c r="C38" s="24"/>
      <c r="D38" s="8">
        <v>110</v>
      </c>
      <c r="E38" s="69">
        <v>29.09090909090909</v>
      </c>
      <c r="F38" s="70">
        <v>8.1818181818181817</v>
      </c>
      <c r="G38" s="70">
        <v>18.181818181818183</v>
      </c>
      <c r="H38" s="70">
        <v>17.272727272727273</v>
      </c>
      <c r="I38" s="70">
        <v>7.2727272727272725</v>
      </c>
      <c r="J38" s="70">
        <v>10.909090909090908</v>
      </c>
      <c r="K38" s="70">
        <v>5.4545454545454541</v>
      </c>
      <c r="L38" s="71">
        <v>3.6363636363636362</v>
      </c>
      <c r="M38" s="14"/>
      <c r="N38" s="14"/>
      <c r="O38"/>
      <c r="S38" s="49"/>
      <c r="T38" s="49"/>
      <c r="U38" s="49"/>
      <c r="V38" s="49"/>
      <c r="W38" s="49"/>
      <c r="X38" s="49"/>
      <c r="Y38" s="49"/>
      <c r="Z38" s="49"/>
    </row>
    <row r="39" spans="1:26" ht="11.85" customHeight="1" x14ac:dyDescent="0.15">
      <c r="A39" s="14"/>
      <c r="B39" s="25" t="s">
        <v>509</v>
      </c>
      <c r="C39" s="24"/>
      <c r="D39" s="8">
        <v>107</v>
      </c>
      <c r="E39" s="69">
        <v>30.841121495327101</v>
      </c>
      <c r="F39" s="70">
        <v>6.5420560747663545</v>
      </c>
      <c r="G39" s="70">
        <v>26.168224299065418</v>
      </c>
      <c r="H39" s="70">
        <v>10.2803738317757</v>
      </c>
      <c r="I39" s="70">
        <v>6.5420560747663545</v>
      </c>
      <c r="J39" s="70">
        <v>4.6728971962616823</v>
      </c>
      <c r="K39" s="70">
        <v>10.2803738317757</v>
      </c>
      <c r="L39" s="71">
        <v>4.6728971962616823</v>
      </c>
      <c r="M39" s="14"/>
      <c r="N39" s="14"/>
      <c r="O39"/>
      <c r="S39" s="49"/>
      <c r="T39" s="49"/>
      <c r="U39" s="49"/>
      <c r="V39" s="49"/>
      <c r="W39" s="49"/>
      <c r="X39" s="49"/>
      <c r="Y39" s="49"/>
      <c r="Z39" s="49"/>
    </row>
    <row r="40" spans="1:26" ht="11.85" customHeight="1" x14ac:dyDescent="0.15">
      <c r="A40" s="14"/>
      <c r="B40" s="25" t="s">
        <v>485</v>
      </c>
      <c r="C40" s="24"/>
      <c r="D40" s="8">
        <v>46</v>
      </c>
      <c r="E40" s="69">
        <v>34.782608695652172</v>
      </c>
      <c r="F40" s="70">
        <v>8.695652173913043</v>
      </c>
      <c r="G40" s="70">
        <v>17.391304347826086</v>
      </c>
      <c r="H40" s="70">
        <v>13.043478260869565</v>
      </c>
      <c r="I40" s="70">
        <v>0</v>
      </c>
      <c r="J40" s="70">
        <v>6.5217391304347823</v>
      </c>
      <c r="K40" s="70">
        <v>13.043478260869565</v>
      </c>
      <c r="L40" s="71">
        <v>6.5217391304347823</v>
      </c>
      <c r="M40" s="14"/>
      <c r="N40" s="14"/>
      <c r="O40"/>
      <c r="S40" s="49"/>
      <c r="T40" s="49"/>
      <c r="U40" s="49"/>
      <c r="V40" s="49"/>
      <c r="W40" s="49"/>
      <c r="X40" s="49"/>
      <c r="Y40" s="49"/>
      <c r="Z40" s="49"/>
    </row>
    <row r="41" spans="1:26" ht="11.85" customHeight="1" x14ac:dyDescent="0.15">
      <c r="A41" s="14"/>
      <c r="B41" s="29" t="s">
        <v>484</v>
      </c>
      <c r="C41" s="30"/>
      <c r="D41" s="12">
        <v>71</v>
      </c>
      <c r="E41" s="72">
        <v>22.535211267605636</v>
      </c>
      <c r="F41" s="73">
        <v>4.225352112676056</v>
      </c>
      <c r="G41" s="73">
        <v>29.577464788732392</v>
      </c>
      <c r="H41" s="73">
        <v>9.8591549295774641</v>
      </c>
      <c r="I41" s="73">
        <v>8.4507042253521121</v>
      </c>
      <c r="J41" s="73">
        <v>12.676056338028168</v>
      </c>
      <c r="K41" s="73">
        <v>9.8591549295774641</v>
      </c>
      <c r="L41" s="74">
        <v>2.8169014084507045</v>
      </c>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67"/>
      <c r="K42" s="67"/>
      <c r="L42" s="68"/>
      <c r="M42" s="14"/>
      <c r="N42" s="14"/>
      <c r="O42"/>
      <c r="S42" s="49"/>
      <c r="T42" s="49"/>
      <c r="U42" s="49"/>
      <c r="V42" s="49"/>
      <c r="W42" s="49"/>
      <c r="X42" s="49"/>
      <c r="Y42" s="49"/>
      <c r="Z42" s="49"/>
    </row>
    <row r="43" spans="1:26" ht="11.85" customHeight="1" x14ac:dyDescent="0.15">
      <c r="A43" s="14"/>
      <c r="B43" s="25" t="s">
        <v>510</v>
      </c>
      <c r="C43" s="24"/>
      <c r="D43" s="8">
        <v>178</v>
      </c>
      <c r="E43" s="69">
        <v>45.50561797752809</v>
      </c>
      <c r="F43" s="70">
        <v>5.6179775280898872</v>
      </c>
      <c r="G43" s="70">
        <v>12.359550561797752</v>
      </c>
      <c r="H43" s="70">
        <v>11.235955056179774</v>
      </c>
      <c r="I43" s="70">
        <v>11.797752808988763</v>
      </c>
      <c r="J43" s="70">
        <v>9.5505617977528079</v>
      </c>
      <c r="K43" s="70">
        <v>2.8089887640449436</v>
      </c>
      <c r="L43" s="71">
        <v>1.1235955056179776</v>
      </c>
      <c r="M43" s="14"/>
      <c r="N43" s="14"/>
      <c r="O43"/>
      <c r="S43" s="49"/>
      <c r="T43" s="49"/>
      <c r="U43" s="49"/>
      <c r="V43" s="49"/>
      <c r="W43" s="49"/>
      <c r="X43" s="49"/>
      <c r="Y43" s="49"/>
      <c r="Z43" s="49"/>
    </row>
    <row r="44" spans="1:26" ht="11.85" customHeight="1" x14ac:dyDescent="0.15">
      <c r="A44" s="14"/>
      <c r="B44" s="25" t="s">
        <v>482</v>
      </c>
      <c r="C44" s="24"/>
      <c r="D44" s="8">
        <v>601</v>
      </c>
      <c r="E44" s="69">
        <v>23.294509151414307</v>
      </c>
      <c r="F44" s="70">
        <v>7.4875207986688856</v>
      </c>
      <c r="G44" s="70">
        <v>24.792013311148086</v>
      </c>
      <c r="H44" s="70">
        <v>13.144758735440931</v>
      </c>
      <c r="I44" s="70">
        <v>10.149750415973378</v>
      </c>
      <c r="J44" s="70">
        <v>10.316139767054908</v>
      </c>
      <c r="K44" s="70">
        <v>6.988352745424292</v>
      </c>
      <c r="L44" s="71">
        <v>3.8269550748752081</v>
      </c>
      <c r="M44" s="14"/>
      <c r="N44" s="14"/>
      <c r="O44"/>
      <c r="S44" s="49"/>
      <c r="T44" s="49"/>
      <c r="U44" s="49"/>
      <c r="V44" s="49"/>
      <c r="W44" s="49"/>
      <c r="X44" s="49"/>
      <c r="Y44" s="49"/>
      <c r="Z44" s="49"/>
    </row>
    <row r="45" spans="1:26" ht="11.85" customHeight="1" x14ac:dyDescent="0.15">
      <c r="A45" s="14"/>
      <c r="B45" s="29" t="s">
        <v>481</v>
      </c>
      <c r="C45" s="30"/>
      <c r="D45" s="12">
        <v>16</v>
      </c>
      <c r="E45" s="72">
        <v>37.5</v>
      </c>
      <c r="F45" s="73">
        <v>6.25</v>
      </c>
      <c r="G45" s="73">
        <v>31.25</v>
      </c>
      <c r="H45" s="73">
        <v>12.5</v>
      </c>
      <c r="I45" s="73">
        <v>6.25</v>
      </c>
      <c r="J45" s="73">
        <v>0</v>
      </c>
      <c r="K45" s="73">
        <v>0</v>
      </c>
      <c r="L45" s="74">
        <v>6.25</v>
      </c>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76"/>
      <c r="K46" s="76"/>
      <c r="L46" s="77"/>
      <c r="M46" s="14"/>
      <c r="N46" s="14"/>
      <c r="O46"/>
      <c r="S46" s="49"/>
      <c r="T46" s="49"/>
      <c r="U46" s="49"/>
      <c r="V46" s="49"/>
      <c r="W46" s="49"/>
      <c r="X46" s="49"/>
      <c r="Y46" s="49"/>
      <c r="Z46" s="49"/>
    </row>
    <row r="47" spans="1:26" ht="11.85" customHeight="1" x14ac:dyDescent="0.15">
      <c r="A47" s="14"/>
      <c r="B47" s="25" t="s">
        <v>515</v>
      </c>
      <c r="C47" s="24"/>
      <c r="D47" s="8">
        <v>130</v>
      </c>
      <c r="E47" s="69">
        <v>33.846153846153847</v>
      </c>
      <c r="F47" s="70">
        <v>7.6923076923076925</v>
      </c>
      <c r="G47" s="70">
        <v>23.846153846153847</v>
      </c>
      <c r="H47" s="70">
        <v>12.307692307692308</v>
      </c>
      <c r="I47" s="70">
        <v>10.76923076923077</v>
      </c>
      <c r="J47" s="70">
        <v>5.384615384615385</v>
      </c>
      <c r="K47" s="70">
        <v>2.3076923076923079</v>
      </c>
      <c r="L47" s="71">
        <v>3.8461538461538463</v>
      </c>
      <c r="M47" s="14"/>
      <c r="N47" s="14"/>
      <c r="O47"/>
      <c r="S47" s="49"/>
      <c r="T47" s="49"/>
      <c r="U47" s="49"/>
      <c r="V47" s="49"/>
      <c r="W47" s="49"/>
      <c r="X47" s="49"/>
      <c r="Y47" s="49"/>
      <c r="Z47" s="49"/>
    </row>
    <row r="48" spans="1:26" ht="11.85" customHeight="1" x14ac:dyDescent="0.15">
      <c r="A48" s="14"/>
      <c r="B48" s="25" t="s">
        <v>479</v>
      </c>
      <c r="C48" s="24"/>
      <c r="D48" s="8">
        <v>186</v>
      </c>
      <c r="E48" s="69">
        <v>19.892473118279568</v>
      </c>
      <c r="F48" s="70">
        <v>9.1397849462365599</v>
      </c>
      <c r="G48" s="70">
        <v>24.731182795698924</v>
      </c>
      <c r="H48" s="70">
        <v>13.440860215053762</v>
      </c>
      <c r="I48" s="70">
        <v>16.129032258064516</v>
      </c>
      <c r="J48" s="70">
        <v>10.21505376344086</v>
      </c>
      <c r="K48" s="70">
        <v>4.838709677419355</v>
      </c>
      <c r="L48" s="71">
        <v>1.6129032258064515</v>
      </c>
      <c r="M48" s="14"/>
      <c r="N48" s="14"/>
      <c r="O48"/>
      <c r="S48" s="49"/>
      <c r="T48" s="49"/>
      <c r="U48" s="49"/>
      <c r="V48" s="49"/>
      <c r="W48" s="49"/>
      <c r="X48" s="49"/>
      <c r="Y48" s="49"/>
      <c r="Z48" s="49"/>
    </row>
    <row r="49" spans="1:26" ht="11.85" customHeight="1" x14ac:dyDescent="0.15">
      <c r="A49" s="14"/>
      <c r="B49" s="25" t="s">
        <v>478</v>
      </c>
      <c r="C49" s="24"/>
      <c r="D49" s="8">
        <v>80</v>
      </c>
      <c r="E49" s="69">
        <v>32.5</v>
      </c>
      <c r="F49" s="70">
        <v>5</v>
      </c>
      <c r="G49" s="70">
        <v>16.25</v>
      </c>
      <c r="H49" s="70">
        <v>17.5</v>
      </c>
      <c r="I49" s="70">
        <v>8.75</v>
      </c>
      <c r="J49" s="70">
        <v>13.750000000000002</v>
      </c>
      <c r="K49" s="70">
        <v>5</v>
      </c>
      <c r="L49" s="71">
        <v>1.25</v>
      </c>
      <c r="M49" s="14"/>
      <c r="N49" s="14"/>
      <c r="O49"/>
      <c r="S49" s="49"/>
      <c r="T49" s="49"/>
      <c r="U49" s="49"/>
      <c r="V49" s="49"/>
      <c r="W49" s="49"/>
      <c r="X49" s="49"/>
      <c r="Y49" s="49"/>
      <c r="Z49" s="49"/>
    </row>
    <row r="50" spans="1:26" ht="11.85" customHeight="1" x14ac:dyDescent="0.15">
      <c r="A50" s="14"/>
      <c r="B50" s="25" t="s">
        <v>477</v>
      </c>
      <c r="C50" s="24"/>
      <c r="D50" s="8">
        <v>64</v>
      </c>
      <c r="E50" s="69">
        <v>23.4375</v>
      </c>
      <c r="F50" s="70">
        <v>1.5625</v>
      </c>
      <c r="G50" s="70">
        <v>17.1875</v>
      </c>
      <c r="H50" s="70">
        <v>15.625</v>
      </c>
      <c r="I50" s="70">
        <v>15.625</v>
      </c>
      <c r="J50" s="70">
        <v>17.1875</v>
      </c>
      <c r="K50" s="70">
        <v>6.25</v>
      </c>
      <c r="L50" s="71">
        <v>3.125</v>
      </c>
      <c r="M50" s="14"/>
      <c r="N50" s="14"/>
      <c r="O50"/>
      <c r="S50" s="49"/>
      <c r="T50" s="49"/>
      <c r="U50" s="49"/>
      <c r="V50" s="49"/>
      <c r="W50" s="49"/>
      <c r="X50" s="49"/>
      <c r="Y50" s="49"/>
      <c r="Z50" s="49"/>
    </row>
    <row r="51" spans="1:26" ht="11.85" customHeight="1" x14ac:dyDescent="0.15">
      <c r="A51" s="14"/>
      <c r="B51" s="25" t="s">
        <v>476</v>
      </c>
      <c r="C51" s="24"/>
      <c r="D51" s="8">
        <v>30</v>
      </c>
      <c r="E51" s="69">
        <v>46.666666666666664</v>
      </c>
      <c r="F51" s="70">
        <v>6.666666666666667</v>
      </c>
      <c r="G51" s="70">
        <v>23.333333333333332</v>
      </c>
      <c r="H51" s="70">
        <v>10</v>
      </c>
      <c r="I51" s="70">
        <v>0</v>
      </c>
      <c r="J51" s="70">
        <v>0</v>
      </c>
      <c r="K51" s="70">
        <v>6.666666666666667</v>
      </c>
      <c r="L51" s="71">
        <v>6.666666666666667</v>
      </c>
      <c r="M51" s="14"/>
      <c r="N51" s="14"/>
      <c r="O51"/>
      <c r="S51" s="49"/>
      <c r="T51" s="49"/>
      <c r="U51" s="49"/>
      <c r="V51" s="49"/>
      <c r="W51" s="49"/>
      <c r="X51" s="49"/>
      <c r="Y51" s="49"/>
      <c r="Z51" s="49"/>
    </row>
    <row r="52" spans="1:26" ht="11.85" customHeight="1" x14ac:dyDescent="0.15">
      <c r="A52" s="14"/>
      <c r="B52" s="25" t="s">
        <v>475</v>
      </c>
      <c r="C52" s="24"/>
      <c r="D52" s="8">
        <v>22</v>
      </c>
      <c r="E52" s="69">
        <v>36.363636363636367</v>
      </c>
      <c r="F52" s="70">
        <v>9.0909090909090917</v>
      </c>
      <c r="G52" s="70">
        <v>22.727272727272727</v>
      </c>
      <c r="H52" s="70">
        <v>18.181818181818183</v>
      </c>
      <c r="I52" s="70">
        <v>4.5454545454545459</v>
      </c>
      <c r="J52" s="70">
        <v>0</v>
      </c>
      <c r="K52" s="70">
        <v>4.5454545454545459</v>
      </c>
      <c r="L52" s="71">
        <v>4.5454545454545459</v>
      </c>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70">
        <v>0</v>
      </c>
      <c r="K53" s="70">
        <v>0</v>
      </c>
      <c r="L53" s="71">
        <v>0</v>
      </c>
      <c r="M53" s="14"/>
      <c r="N53" s="14"/>
      <c r="O53"/>
      <c r="S53" s="49"/>
      <c r="T53" s="49"/>
      <c r="U53" s="49"/>
      <c r="V53" s="49"/>
      <c r="W53" s="49"/>
      <c r="X53" s="49"/>
      <c r="Y53" s="49"/>
      <c r="Z53" s="49"/>
    </row>
    <row r="54" spans="1:26" ht="11.85" customHeight="1" x14ac:dyDescent="0.15">
      <c r="A54" s="14"/>
      <c r="B54" s="25" t="s">
        <v>473</v>
      </c>
      <c r="C54" s="24"/>
      <c r="D54" s="8">
        <v>117</v>
      </c>
      <c r="E54" s="69">
        <v>31.623931623931622</v>
      </c>
      <c r="F54" s="70">
        <v>9.4017094017094021</v>
      </c>
      <c r="G54" s="70">
        <v>20.512820512820511</v>
      </c>
      <c r="H54" s="70">
        <v>11.965811965811966</v>
      </c>
      <c r="I54" s="70">
        <v>8.5470085470085468</v>
      </c>
      <c r="J54" s="70">
        <v>5.1282051282051277</v>
      </c>
      <c r="K54" s="70">
        <v>8.5470085470085468</v>
      </c>
      <c r="L54" s="71">
        <v>4.2735042735042734</v>
      </c>
      <c r="M54" s="14"/>
      <c r="N54" s="14"/>
      <c r="O54"/>
      <c r="S54" s="49"/>
      <c r="T54" s="49"/>
      <c r="U54" s="49"/>
      <c r="V54" s="49"/>
      <c r="W54" s="49"/>
      <c r="X54" s="49"/>
      <c r="Y54" s="49"/>
      <c r="Z54" s="49"/>
    </row>
    <row r="55" spans="1:26" ht="11.85" customHeight="1" x14ac:dyDescent="0.15">
      <c r="A55" s="14"/>
      <c r="B55" s="25" t="s">
        <v>511</v>
      </c>
      <c r="C55" s="24"/>
      <c r="D55" s="8">
        <v>96</v>
      </c>
      <c r="E55" s="69">
        <v>22.916666666666664</v>
      </c>
      <c r="F55" s="70">
        <v>5.2083333333333339</v>
      </c>
      <c r="G55" s="70">
        <v>30.208333333333332</v>
      </c>
      <c r="H55" s="70">
        <v>9.375</v>
      </c>
      <c r="I55" s="70">
        <v>6.25</v>
      </c>
      <c r="J55" s="70">
        <v>11.458333333333332</v>
      </c>
      <c r="K55" s="70">
        <v>9.375</v>
      </c>
      <c r="L55" s="71">
        <v>5.2083333333333339</v>
      </c>
      <c r="M55" s="14"/>
      <c r="N55" s="14"/>
      <c r="O55"/>
      <c r="S55" s="49"/>
      <c r="T55" s="49"/>
      <c r="U55" s="49"/>
      <c r="V55" s="49"/>
      <c r="W55" s="49"/>
      <c r="X55" s="49"/>
      <c r="Y55" s="49"/>
      <c r="Z55" s="49"/>
    </row>
    <row r="56" spans="1:26" ht="11.85" customHeight="1" x14ac:dyDescent="0.15">
      <c r="A56" s="14"/>
      <c r="B56" s="25" t="s">
        <v>520</v>
      </c>
      <c r="C56" s="24"/>
      <c r="D56" s="8">
        <v>17</v>
      </c>
      <c r="E56" s="69">
        <v>76.470588235294116</v>
      </c>
      <c r="F56" s="70">
        <v>0</v>
      </c>
      <c r="G56" s="70">
        <v>0</v>
      </c>
      <c r="H56" s="70">
        <v>5.8823529411764701</v>
      </c>
      <c r="I56" s="70">
        <v>0</v>
      </c>
      <c r="J56" s="70">
        <v>17.647058823529413</v>
      </c>
      <c r="K56" s="70">
        <v>0</v>
      </c>
      <c r="L56" s="71">
        <v>0</v>
      </c>
      <c r="M56" s="14"/>
      <c r="N56" s="14"/>
      <c r="O56"/>
      <c r="S56" s="49"/>
      <c r="T56" s="49"/>
      <c r="U56" s="49"/>
      <c r="V56" s="49"/>
      <c r="W56" s="49"/>
      <c r="X56" s="49"/>
      <c r="Y56" s="49"/>
      <c r="Z56" s="49"/>
    </row>
    <row r="57" spans="1:26" ht="11.85" customHeight="1" x14ac:dyDescent="0.15">
      <c r="A57" s="14"/>
      <c r="B57" s="29" t="s">
        <v>470</v>
      </c>
      <c r="C57" s="30"/>
      <c r="D57" s="12">
        <v>67</v>
      </c>
      <c r="E57" s="72">
        <v>23.880597014925371</v>
      </c>
      <c r="F57" s="73">
        <v>7.4626865671641784</v>
      </c>
      <c r="G57" s="73">
        <v>17.910447761194028</v>
      </c>
      <c r="H57" s="73">
        <v>10.44776119402985</v>
      </c>
      <c r="I57" s="73">
        <v>8.9552238805970141</v>
      </c>
      <c r="J57" s="73">
        <v>16.417910447761194</v>
      </c>
      <c r="K57" s="73">
        <v>8.9552238805970141</v>
      </c>
      <c r="L57" s="74">
        <v>5.9701492537313428</v>
      </c>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67"/>
      <c r="K58" s="67"/>
      <c r="L58" s="68"/>
      <c r="M58" s="14"/>
      <c r="N58" s="14"/>
      <c r="O58"/>
      <c r="S58" s="49"/>
      <c r="T58" s="49"/>
      <c r="U58" s="49"/>
      <c r="V58" s="49"/>
      <c r="W58" s="49"/>
      <c r="X58" s="49"/>
      <c r="Y58" s="49"/>
      <c r="Z58" s="49"/>
    </row>
    <row r="59" spans="1:26" ht="11.85" customHeight="1" x14ac:dyDescent="0.15">
      <c r="A59" s="14"/>
      <c r="B59" s="25" t="s">
        <v>516</v>
      </c>
      <c r="C59" s="24"/>
      <c r="D59" s="8">
        <v>103</v>
      </c>
      <c r="E59" s="69">
        <v>46.601941747572816</v>
      </c>
      <c r="F59" s="70">
        <v>3.8834951456310676</v>
      </c>
      <c r="G59" s="70">
        <v>17.475728155339805</v>
      </c>
      <c r="H59" s="70">
        <v>7.7669902912621351</v>
      </c>
      <c r="I59" s="70">
        <v>14.563106796116504</v>
      </c>
      <c r="J59" s="70">
        <v>9.7087378640776691</v>
      </c>
      <c r="K59" s="70">
        <v>0</v>
      </c>
      <c r="L59" s="71">
        <v>0</v>
      </c>
      <c r="M59" s="14"/>
      <c r="N59" s="14"/>
      <c r="O59"/>
      <c r="S59" s="49"/>
      <c r="T59" s="49"/>
      <c r="U59" s="49"/>
      <c r="V59" s="49"/>
      <c r="W59" s="49"/>
      <c r="X59" s="49"/>
      <c r="Y59" s="49"/>
      <c r="Z59" s="49"/>
    </row>
    <row r="60" spans="1:26" ht="11.85" customHeight="1" x14ac:dyDescent="0.15">
      <c r="A60" s="14"/>
      <c r="B60" s="25" t="s">
        <v>468</v>
      </c>
      <c r="C60" s="24"/>
      <c r="D60" s="8">
        <v>90</v>
      </c>
      <c r="E60" s="69">
        <v>23.333333333333332</v>
      </c>
      <c r="F60" s="70">
        <v>7.7777777777777777</v>
      </c>
      <c r="G60" s="70">
        <v>20</v>
      </c>
      <c r="H60" s="70">
        <v>11.111111111111111</v>
      </c>
      <c r="I60" s="70">
        <v>22.222222222222221</v>
      </c>
      <c r="J60" s="70">
        <v>8.8888888888888893</v>
      </c>
      <c r="K60" s="70">
        <v>5.5555555555555554</v>
      </c>
      <c r="L60" s="71">
        <v>1.1111111111111112</v>
      </c>
      <c r="M60" s="14"/>
      <c r="N60" s="14"/>
      <c r="O60"/>
      <c r="S60" s="49"/>
      <c r="T60" s="49"/>
      <c r="U60" s="49"/>
      <c r="V60" s="49"/>
      <c r="W60" s="49"/>
      <c r="X60" s="49"/>
      <c r="Y60" s="49"/>
      <c r="Z60" s="49"/>
    </row>
    <row r="61" spans="1:26" ht="11.85" customHeight="1" x14ac:dyDescent="0.15">
      <c r="A61" s="14"/>
      <c r="B61" s="25" t="s">
        <v>467</v>
      </c>
      <c r="C61" s="24"/>
      <c r="D61" s="8">
        <v>80</v>
      </c>
      <c r="E61" s="69">
        <v>13.750000000000002</v>
      </c>
      <c r="F61" s="70">
        <v>8.75</v>
      </c>
      <c r="G61" s="70">
        <v>27.500000000000004</v>
      </c>
      <c r="H61" s="70">
        <v>17.5</v>
      </c>
      <c r="I61" s="70">
        <v>12.5</v>
      </c>
      <c r="J61" s="70">
        <v>10</v>
      </c>
      <c r="K61" s="70">
        <v>5</v>
      </c>
      <c r="L61" s="71">
        <v>5</v>
      </c>
      <c r="M61" s="14"/>
      <c r="N61" s="14"/>
      <c r="O61"/>
      <c r="S61" s="49"/>
      <c r="T61" s="49"/>
      <c r="U61" s="49"/>
      <c r="V61" s="49"/>
      <c r="W61" s="49"/>
      <c r="X61" s="49"/>
      <c r="Y61" s="49"/>
      <c r="Z61" s="49"/>
    </row>
    <row r="62" spans="1:26" ht="11.85" customHeight="1" x14ac:dyDescent="0.15">
      <c r="A62" s="14"/>
      <c r="B62" s="25" t="s">
        <v>466</v>
      </c>
      <c r="C62" s="24"/>
      <c r="D62" s="8">
        <v>172</v>
      </c>
      <c r="E62" s="69">
        <v>24.418604651162788</v>
      </c>
      <c r="F62" s="70">
        <v>8.720930232558139</v>
      </c>
      <c r="G62" s="70">
        <v>20.930232558139537</v>
      </c>
      <c r="H62" s="70">
        <v>15.697674418604651</v>
      </c>
      <c r="I62" s="70">
        <v>8.720930232558139</v>
      </c>
      <c r="J62" s="70">
        <v>9.8837209302325579</v>
      </c>
      <c r="K62" s="70">
        <v>8.720930232558139</v>
      </c>
      <c r="L62" s="71">
        <v>2.9069767441860463</v>
      </c>
      <c r="M62" s="14"/>
      <c r="N62" s="14"/>
      <c r="O62"/>
      <c r="S62" s="49"/>
      <c r="T62" s="49"/>
      <c r="U62" s="49"/>
      <c r="V62" s="49"/>
      <c r="W62" s="49"/>
      <c r="X62" s="49"/>
      <c r="Y62" s="49"/>
      <c r="Z62" s="49"/>
    </row>
    <row r="63" spans="1:26" ht="11.85" customHeight="1" x14ac:dyDescent="0.15">
      <c r="A63" s="14"/>
      <c r="B63" s="25" t="s">
        <v>512</v>
      </c>
      <c r="C63" s="24"/>
      <c r="D63" s="8">
        <v>131</v>
      </c>
      <c r="E63" s="69">
        <v>25.190839694656486</v>
      </c>
      <c r="F63" s="70">
        <v>5.343511450381679</v>
      </c>
      <c r="G63" s="70">
        <v>26.717557251908396</v>
      </c>
      <c r="H63" s="70">
        <v>12.977099236641221</v>
      </c>
      <c r="I63" s="70">
        <v>6.8702290076335881</v>
      </c>
      <c r="J63" s="70">
        <v>11.450381679389313</v>
      </c>
      <c r="K63" s="70">
        <v>6.8702290076335881</v>
      </c>
      <c r="L63" s="71">
        <v>4.5801526717557248</v>
      </c>
      <c r="M63" s="14"/>
      <c r="N63" s="14"/>
      <c r="O63"/>
      <c r="S63" s="49"/>
      <c r="T63" s="49"/>
      <c r="U63" s="49"/>
      <c r="V63" s="49"/>
      <c r="W63" s="49"/>
      <c r="X63" s="49"/>
      <c r="Y63" s="49"/>
      <c r="Z63" s="49"/>
    </row>
    <row r="64" spans="1:26" ht="11.85" customHeight="1" x14ac:dyDescent="0.15">
      <c r="A64" s="14"/>
      <c r="B64" s="25" t="s">
        <v>464</v>
      </c>
      <c r="C64" s="24"/>
      <c r="D64" s="8">
        <v>108</v>
      </c>
      <c r="E64" s="69">
        <v>25.925925925925924</v>
      </c>
      <c r="F64" s="70">
        <v>6.481481481481481</v>
      </c>
      <c r="G64" s="70">
        <v>26.851851851851855</v>
      </c>
      <c r="H64" s="70">
        <v>12.962962962962962</v>
      </c>
      <c r="I64" s="70">
        <v>5.5555555555555554</v>
      </c>
      <c r="J64" s="70">
        <v>12.037037037037036</v>
      </c>
      <c r="K64" s="70">
        <v>3.7037037037037033</v>
      </c>
      <c r="L64" s="71">
        <v>6.481481481481481</v>
      </c>
      <c r="M64" s="14"/>
      <c r="N64" s="14"/>
      <c r="O64"/>
      <c r="S64" s="49"/>
      <c r="T64" s="49"/>
      <c r="U64" s="49"/>
      <c r="V64" s="49"/>
      <c r="W64" s="49"/>
      <c r="X64" s="49"/>
      <c r="Y64" s="49"/>
      <c r="Z64" s="49"/>
    </row>
    <row r="65" spans="1:26" ht="11.85" customHeight="1" x14ac:dyDescent="0.15">
      <c r="A65" s="14"/>
      <c r="B65" s="29" t="s">
        <v>463</v>
      </c>
      <c r="C65" s="30"/>
      <c r="D65" s="12">
        <v>119</v>
      </c>
      <c r="E65" s="72">
        <v>41.17647058823529</v>
      </c>
      <c r="F65" s="73">
        <v>6.7226890756302522</v>
      </c>
      <c r="G65" s="73">
        <v>15.126050420168067</v>
      </c>
      <c r="H65" s="73">
        <v>10.084033613445378</v>
      </c>
      <c r="I65" s="73">
        <v>7.5630252100840334</v>
      </c>
      <c r="J65" s="73">
        <v>5.8823529411764701</v>
      </c>
      <c r="K65" s="73">
        <v>8.4033613445378155</v>
      </c>
      <c r="L65" s="74">
        <v>5.0420168067226889</v>
      </c>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76"/>
      <c r="K66" s="76"/>
      <c r="L66" s="77"/>
      <c r="M66" s="14"/>
      <c r="N66" s="14"/>
      <c r="O66"/>
      <c r="S66" s="49"/>
      <c r="T66" s="49"/>
      <c r="U66" s="49"/>
      <c r="V66" s="49"/>
      <c r="W66" s="49"/>
      <c r="X66" s="49"/>
      <c r="Y66" s="49"/>
      <c r="Z66" s="49"/>
    </row>
    <row r="67" spans="1:26" ht="11.85" customHeight="1" x14ac:dyDescent="0.15">
      <c r="A67" s="14"/>
      <c r="B67" s="25" t="s">
        <v>517</v>
      </c>
      <c r="C67" s="24"/>
      <c r="D67" s="8">
        <v>88</v>
      </c>
      <c r="E67" s="69">
        <v>3.4090909090909087</v>
      </c>
      <c r="F67" s="70">
        <v>12.5</v>
      </c>
      <c r="G67" s="70">
        <v>38.636363636363633</v>
      </c>
      <c r="H67" s="70">
        <v>11.363636363636363</v>
      </c>
      <c r="I67" s="70">
        <v>12.5</v>
      </c>
      <c r="J67" s="70">
        <v>15.909090909090908</v>
      </c>
      <c r="K67" s="70">
        <v>5.6818181818181817</v>
      </c>
      <c r="L67" s="71">
        <v>0</v>
      </c>
      <c r="M67" s="14"/>
      <c r="N67" s="14"/>
      <c r="O67"/>
      <c r="S67" s="49"/>
      <c r="T67" s="49"/>
      <c r="U67" s="49"/>
      <c r="V67" s="49"/>
      <c r="W67" s="49"/>
      <c r="X67" s="49"/>
      <c r="Y67" s="49"/>
      <c r="Z67" s="49"/>
    </row>
    <row r="68" spans="1:26" ht="11.85" customHeight="1" x14ac:dyDescent="0.15">
      <c r="A68" s="14"/>
      <c r="B68" s="25" t="s">
        <v>461</v>
      </c>
      <c r="C68" s="24"/>
      <c r="D68" s="8">
        <v>56</v>
      </c>
      <c r="E68" s="69">
        <v>10.714285714285714</v>
      </c>
      <c r="F68" s="70">
        <v>14.285714285714285</v>
      </c>
      <c r="G68" s="70">
        <v>23.214285714285715</v>
      </c>
      <c r="H68" s="70">
        <v>7.1428571428571423</v>
      </c>
      <c r="I68" s="70">
        <v>17.857142857142858</v>
      </c>
      <c r="J68" s="70">
        <v>14.285714285714285</v>
      </c>
      <c r="K68" s="70">
        <v>10.714285714285714</v>
      </c>
      <c r="L68" s="71">
        <v>1.7857142857142856</v>
      </c>
      <c r="M68" s="14"/>
      <c r="N68" s="14"/>
      <c r="O68"/>
      <c r="S68" s="49"/>
      <c r="T68" s="49"/>
      <c r="U68" s="49"/>
      <c r="V68" s="49"/>
      <c r="W68" s="49"/>
      <c r="X68" s="49"/>
      <c r="Y68" s="49"/>
      <c r="Z68" s="49"/>
    </row>
    <row r="69" spans="1:26" ht="11.85" customHeight="1" x14ac:dyDescent="0.15">
      <c r="A69" s="14"/>
      <c r="B69" s="25" t="s">
        <v>460</v>
      </c>
      <c r="C69" s="24"/>
      <c r="D69" s="8">
        <v>88</v>
      </c>
      <c r="E69" s="69">
        <v>10.227272727272728</v>
      </c>
      <c r="F69" s="70">
        <v>6.8181818181818175</v>
      </c>
      <c r="G69" s="70">
        <v>26.136363636363637</v>
      </c>
      <c r="H69" s="70">
        <v>15.909090909090908</v>
      </c>
      <c r="I69" s="70">
        <v>23.863636363636363</v>
      </c>
      <c r="J69" s="70">
        <v>6.8181818181818175</v>
      </c>
      <c r="K69" s="70">
        <v>10.227272727272728</v>
      </c>
      <c r="L69" s="71">
        <v>0</v>
      </c>
      <c r="M69" s="14"/>
      <c r="N69" s="14"/>
      <c r="O69"/>
      <c r="S69" s="49"/>
      <c r="T69" s="49"/>
      <c r="U69" s="49"/>
      <c r="V69" s="49"/>
      <c r="W69" s="49"/>
      <c r="X69" s="49"/>
      <c r="Y69" s="49"/>
      <c r="Z69" s="49"/>
    </row>
    <row r="70" spans="1:26" ht="11.85" customHeight="1" x14ac:dyDescent="0.15">
      <c r="A70" s="14"/>
      <c r="B70" s="25" t="s">
        <v>459</v>
      </c>
      <c r="C70" s="24"/>
      <c r="D70" s="8">
        <v>88</v>
      </c>
      <c r="E70" s="69">
        <v>10.227272727272728</v>
      </c>
      <c r="F70" s="70">
        <v>7.9545454545454541</v>
      </c>
      <c r="G70" s="70">
        <v>30.681818181818183</v>
      </c>
      <c r="H70" s="70">
        <v>17.045454545454543</v>
      </c>
      <c r="I70" s="70">
        <v>11.363636363636363</v>
      </c>
      <c r="J70" s="70">
        <v>7.9545454545454541</v>
      </c>
      <c r="K70" s="70">
        <v>11.363636363636363</v>
      </c>
      <c r="L70" s="71">
        <v>3.4090909090909087</v>
      </c>
      <c r="M70" s="14"/>
      <c r="N70" s="14"/>
      <c r="O70"/>
      <c r="S70" s="49"/>
      <c r="T70" s="49"/>
      <c r="U70" s="49"/>
      <c r="V70" s="49"/>
      <c r="W70" s="49"/>
      <c r="X70" s="49"/>
      <c r="Y70" s="49"/>
      <c r="Z70" s="49"/>
    </row>
    <row r="71" spans="1:26" ht="11.85" customHeight="1" x14ac:dyDescent="0.15">
      <c r="A71" s="14"/>
      <c r="B71" s="25" t="s">
        <v>458</v>
      </c>
      <c r="C71" s="24"/>
      <c r="D71" s="8">
        <v>96</v>
      </c>
      <c r="E71" s="69">
        <v>20.833333333333336</v>
      </c>
      <c r="F71" s="70">
        <v>6.25</v>
      </c>
      <c r="G71" s="70">
        <v>26.041666666666668</v>
      </c>
      <c r="H71" s="70">
        <v>18.75</v>
      </c>
      <c r="I71" s="70">
        <v>11.458333333333332</v>
      </c>
      <c r="J71" s="70">
        <v>14.583333333333334</v>
      </c>
      <c r="K71" s="70">
        <v>2.083333333333333</v>
      </c>
      <c r="L71" s="71">
        <v>0</v>
      </c>
      <c r="M71" s="14"/>
      <c r="N71" s="14"/>
      <c r="O71"/>
      <c r="S71" s="49"/>
      <c r="T71" s="49"/>
      <c r="U71" s="49"/>
      <c r="V71" s="49"/>
      <c r="W71" s="49"/>
      <c r="X71" s="49"/>
      <c r="Y71" s="49"/>
      <c r="Z71" s="49"/>
    </row>
    <row r="72" spans="1:26" ht="11.85" customHeight="1" x14ac:dyDescent="0.15">
      <c r="A72" s="14"/>
      <c r="B72" s="25" t="s">
        <v>457</v>
      </c>
      <c r="C72" s="24"/>
      <c r="D72" s="8">
        <v>78</v>
      </c>
      <c r="E72" s="69">
        <v>25.641025641025639</v>
      </c>
      <c r="F72" s="70">
        <v>7.6923076923076925</v>
      </c>
      <c r="G72" s="70">
        <v>25.641025641025639</v>
      </c>
      <c r="H72" s="70">
        <v>15.384615384615385</v>
      </c>
      <c r="I72" s="70">
        <v>11.538461538461538</v>
      </c>
      <c r="J72" s="70">
        <v>8.9743589743589745</v>
      </c>
      <c r="K72" s="70">
        <v>2.5641025641025639</v>
      </c>
      <c r="L72" s="71">
        <v>2.5641025641025639</v>
      </c>
      <c r="M72" s="14"/>
      <c r="N72" s="14"/>
      <c r="O72"/>
      <c r="S72" s="49"/>
      <c r="T72" s="49"/>
      <c r="U72" s="49"/>
      <c r="V72" s="49"/>
      <c r="W72" s="49"/>
      <c r="X72" s="49"/>
      <c r="Y72" s="49"/>
      <c r="Z72" s="49"/>
    </row>
    <row r="73" spans="1:26" ht="11.85" customHeight="1" x14ac:dyDescent="0.15">
      <c r="A73" s="14"/>
      <c r="B73" s="25" t="s">
        <v>12</v>
      </c>
      <c r="C73" s="24"/>
      <c r="D73" s="8">
        <v>308</v>
      </c>
      <c r="E73" s="69">
        <v>53.896103896103895</v>
      </c>
      <c r="F73" s="70">
        <v>4.8701298701298708</v>
      </c>
      <c r="G73" s="70">
        <v>12.012987012987013</v>
      </c>
      <c r="H73" s="70">
        <v>9.7402597402597415</v>
      </c>
      <c r="I73" s="70">
        <v>3.5714285714285712</v>
      </c>
      <c r="J73" s="70">
        <v>8.1168831168831161</v>
      </c>
      <c r="K73" s="70">
        <v>4.8701298701298708</v>
      </c>
      <c r="L73" s="71">
        <v>2.9220779220779218</v>
      </c>
      <c r="M73" s="14"/>
      <c r="N73" s="14"/>
      <c r="O73"/>
      <c r="S73" s="49"/>
      <c r="T73" s="49"/>
      <c r="U73" s="49"/>
      <c r="V73" s="49"/>
      <c r="W73" s="49"/>
      <c r="X73" s="49"/>
      <c r="Y73" s="49"/>
      <c r="Z73" s="49"/>
    </row>
    <row r="74" spans="1:26" ht="11.85" customHeight="1" x14ac:dyDescent="0.15">
      <c r="A74" s="14"/>
      <c r="B74" s="25" t="s">
        <v>456</v>
      </c>
      <c r="C74" s="24"/>
      <c r="D74" s="8">
        <v>144</v>
      </c>
      <c r="E74" s="69">
        <v>6.25</v>
      </c>
      <c r="F74" s="70">
        <v>13.194444444444445</v>
      </c>
      <c r="G74" s="70">
        <v>32.638888888888893</v>
      </c>
      <c r="H74" s="70">
        <v>9.7222222222222232</v>
      </c>
      <c r="I74" s="70">
        <v>14.583333333333334</v>
      </c>
      <c r="J74" s="70">
        <v>15.277777777777779</v>
      </c>
      <c r="K74" s="70">
        <v>7.6388888888888893</v>
      </c>
      <c r="L74" s="71">
        <v>0.69444444444444442</v>
      </c>
      <c r="M74" s="14"/>
      <c r="N74" s="14"/>
      <c r="O74"/>
      <c r="S74" s="49"/>
      <c r="T74" s="49"/>
      <c r="U74" s="49"/>
      <c r="V74" s="49"/>
      <c r="W74" s="49"/>
      <c r="X74" s="49"/>
      <c r="Y74" s="49"/>
      <c r="Z74" s="49"/>
    </row>
    <row r="75" spans="1:26" ht="11.85" customHeight="1" x14ac:dyDescent="0.15">
      <c r="A75" s="14"/>
      <c r="B75" s="25" t="s">
        <v>455</v>
      </c>
      <c r="C75" s="24"/>
      <c r="D75" s="8">
        <v>272</v>
      </c>
      <c r="E75" s="69">
        <v>13.970588235294118</v>
      </c>
      <c r="F75" s="70">
        <v>6.9852941176470589</v>
      </c>
      <c r="G75" s="70">
        <v>27.573529411764707</v>
      </c>
      <c r="H75" s="70">
        <v>17.27941176470588</v>
      </c>
      <c r="I75" s="70">
        <v>15.441176470588236</v>
      </c>
      <c r="J75" s="70">
        <v>9.9264705882352935</v>
      </c>
      <c r="K75" s="70">
        <v>7.7205882352941178</v>
      </c>
      <c r="L75" s="71">
        <v>1.1029411764705883</v>
      </c>
      <c r="M75" s="14"/>
      <c r="N75" s="14"/>
      <c r="O75"/>
      <c r="S75" s="49"/>
      <c r="T75" s="49"/>
      <c r="U75" s="49"/>
      <c r="V75" s="49"/>
      <c r="W75" s="49"/>
      <c r="X75" s="49"/>
      <c r="Y75" s="49"/>
      <c r="Z75" s="49"/>
    </row>
    <row r="76" spans="1:26" ht="11.85" customHeight="1" x14ac:dyDescent="0.15">
      <c r="A76" s="14"/>
      <c r="B76" s="42" t="s">
        <v>454</v>
      </c>
      <c r="C76" s="45"/>
      <c r="D76" s="12">
        <v>386</v>
      </c>
      <c r="E76" s="78">
        <v>48.186528497409327</v>
      </c>
      <c r="F76" s="79">
        <v>5.4404145077720205</v>
      </c>
      <c r="G76" s="79">
        <v>14.766839378238341</v>
      </c>
      <c r="H76" s="79">
        <v>10.880829015544041</v>
      </c>
      <c r="I76" s="79">
        <v>5.1813471502590671</v>
      </c>
      <c r="J76" s="79">
        <v>8.2901554404145088</v>
      </c>
      <c r="K76" s="79">
        <v>4.4041450777202069</v>
      </c>
      <c r="L76" s="74">
        <v>2.849740932642487</v>
      </c>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67AE-1206-41FF-918D-5AD68464BC70}">
  <sheetPr codeName="Sheet102"/>
  <dimension ref="A1:AL76"/>
  <sheetViews>
    <sheetView view="pageLayout" topLeftCell="A50"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325</v>
      </c>
      <c r="O1"/>
      <c r="P1"/>
      <c r="Q1"/>
      <c r="R1"/>
      <c r="S1"/>
      <c r="T1"/>
      <c r="U1"/>
      <c r="V1"/>
      <c r="W1"/>
      <c r="X1"/>
      <c r="Y1"/>
      <c r="Z1"/>
      <c r="AA1"/>
      <c r="AB1"/>
      <c r="AC1"/>
      <c r="AD1"/>
      <c r="AE1"/>
      <c r="AF1"/>
      <c r="AG1"/>
      <c r="AH1"/>
      <c r="AI1"/>
      <c r="AJ1"/>
      <c r="AK1"/>
      <c r="AL1"/>
    </row>
    <row r="2" spans="1:38" ht="32.549999999999997" customHeight="1" x14ac:dyDescent="0.15">
      <c r="B2" s="48" t="s">
        <v>40</v>
      </c>
      <c r="C2" s="150" t="s">
        <v>344</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36</v>
      </c>
      <c r="F4" s="7" t="s">
        <v>37</v>
      </c>
      <c r="G4" s="7" t="s">
        <v>38</v>
      </c>
      <c r="H4" s="7" t="s">
        <v>39</v>
      </c>
      <c r="I4" s="22" t="s">
        <v>0</v>
      </c>
      <c r="J4" s="14"/>
      <c r="K4" s="14"/>
      <c r="L4"/>
      <c r="M4"/>
      <c r="N4"/>
      <c r="O4"/>
    </row>
    <row r="5" spans="1:38" ht="11.85" customHeight="1" x14ac:dyDescent="0.15">
      <c r="A5" s="14"/>
      <c r="B5" s="27" t="s">
        <v>507</v>
      </c>
      <c r="C5" s="28"/>
      <c r="D5" s="10">
        <v>821</v>
      </c>
      <c r="E5" s="63">
        <v>54.445797807551763</v>
      </c>
      <c r="F5" s="64">
        <v>41.047503045066989</v>
      </c>
      <c r="G5" s="64">
        <v>2.0706455542021924</v>
      </c>
      <c r="H5" s="64">
        <v>0.12180267965895249</v>
      </c>
      <c r="I5" s="86">
        <v>2.3142509135200973</v>
      </c>
      <c r="J5" s="92"/>
      <c r="K5" s="92"/>
      <c r="L5" s="49"/>
      <c r="M5"/>
      <c r="N5"/>
      <c r="O5"/>
      <c r="S5" s="49"/>
      <c r="T5" s="49"/>
      <c r="U5" s="49"/>
      <c r="V5" s="49"/>
      <c r="W5" s="49"/>
      <c r="X5" s="49"/>
      <c r="Y5" s="49"/>
      <c r="Z5" s="49"/>
    </row>
    <row r="6" spans="1:38" ht="11.85" customHeight="1" x14ac:dyDescent="0.15">
      <c r="A6" s="14"/>
      <c r="B6" s="40" t="s">
        <v>2</v>
      </c>
      <c r="C6" s="43"/>
      <c r="D6" s="38"/>
      <c r="E6" s="66"/>
      <c r="F6" s="67"/>
      <c r="G6" s="67"/>
      <c r="H6" s="67"/>
      <c r="I6" s="87"/>
      <c r="J6" s="92"/>
      <c r="K6" s="92"/>
      <c r="L6" s="49"/>
      <c r="M6"/>
      <c r="N6"/>
      <c r="O6"/>
      <c r="S6" s="49"/>
      <c r="T6" s="49"/>
      <c r="U6" s="49"/>
      <c r="V6" s="49"/>
      <c r="W6" s="49"/>
      <c r="X6" s="49"/>
      <c r="Y6" s="49"/>
      <c r="Z6" s="49"/>
    </row>
    <row r="7" spans="1:38" ht="11.85" customHeight="1" x14ac:dyDescent="0.15">
      <c r="A7" s="14"/>
      <c r="B7" s="25" t="s">
        <v>513</v>
      </c>
      <c r="C7" s="24"/>
      <c r="D7" s="8">
        <v>69</v>
      </c>
      <c r="E7" s="69">
        <v>47.826086956521742</v>
      </c>
      <c r="F7" s="70">
        <v>49.275362318840585</v>
      </c>
      <c r="G7" s="70">
        <v>1.4492753623188406</v>
      </c>
      <c r="H7" s="70">
        <v>0</v>
      </c>
      <c r="I7" s="88">
        <v>1.4492753623188406</v>
      </c>
      <c r="J7" s="92"/>
      <c r="K7" s="92"/>
      <c r="L7" s="49"/>
      <c r="M7"/>
      <c r="N7"/>
      <c r="O7"/>
      <c r="S7" s="49"/>
      <c r="T7" s="49"/>
      <c r="U7" s="49"/>
      <c r="V7" s="49"/>
      <c r="W7" s="49"/>
      <c r="X7" s="49"/>
      <c r="Y7" s="49"/>
      <c r="Z7" s="49"/>
    </row>
    <row r="8" spans="1:38" ht="11.85" customHeight="1" x14ac:dyDescent="0.15">
      <c r="A8" s="14"/>
      <c r="B8" s="25" t="s">
        <v>506</v>
      </c>
      <c r="C8" s="24"/>
      <c r="D8" s="8">
        <v>88</v>
      </c>
      <c r="E8" s="69">
        <v>56.81818181818182</v>
      </c>
      <c r="F8" s="70">
        <v>39.772727272727273</v>
      </c>
      <c r="G8" s="70">
        <v>3.4090909090909087</v>
      </c>
      <c r="H8" s="70">
        <v>0</v>
      </c>
      <c r="I8" s="88">
        <v>0</v>
      </c>
      <c r="J8" s="92"/>
      <c r="K8" s="92"/>
      <c r="L8" s="49"/>
      <c r="M8"/>
      <c r="N8"/>
      <c r="O8"/>
      <c r="S8" s="49"/>
      <c r="T8" s="49"/>
      <c r="U8" s="49"/>
      <c r="V8" s="49"/>
      <c r="W8" s="49"/>
      <c r="X8" s="49"/>
      <c r="Y8" s="49"/>
      <c r="Z8" s="49"/>
    </row>
    <row r="9" spans="1:38" ht="11.85" customHeight="1" x14ac:dyDescent="0.15">
      <c r="A9" s="14"/>
      <c r="B9" s="25" t="s">
        <v>14</v>
      </c>
      <c r="C9" s="24"/>
      <c r="D9" s="8">
        <v>34</v>
      </c>
      <c r="E9" s="69">
        <v>38.235294117647058</v>
      </c>
      <c r="F9" s="70">
        <v>50</v>
      </c>
      <c r="G9" s="70">
        <v>5.8823529411764701</v>
      </c>
      <c r="H9" s="70">
        <v>0</v>
      </c>
      <c r="I9" s="88">
        <v>5.8823529411764701</v>
      </c>
      <c r="J9" s="92"/>
      <c r="K9" s="92"/>
      <c r="L9" s="49"/>
      <c r="M9"/>
      <c r="N9"/>
      <c r="O9"/>
      <c r="S9" s="49"/>
      <c r="T9" s="49"/>
      <c r="U9" s="49"/>
      <c r="V9" s="49"/>
      <c r="W9" s="49"/>
      <c r="X9" s="49"/>
      <c r="Y9" s="49"/>
      <c r="Z9" s="49"/>
    </row>
    <row r="10" spans="1:38" ht="11.85" customHeight="1" x14ac:dyDescent="0.15">
      <c r="A10" s="14"/>
      <c r="B10" s="25" t="s">
        <v>15</v>
      </c>
      <c r="C10" s="24"/>
      <c r="D10" s="8">
        <v>67</v>
      </c>
      <c r="E10" s="69">
        <v>55.223880597014926</v>
      </c>
      <c r="F10" s="70">
        <v>37.313432835820898</v>
      </c>
      <c r="G10" s="70">
        <v>2.9850746268656714</v>
      </c>
      <c r="H10" s="70">
        <v>0</v>
      </c>
      <c r="I10" s="88">
        <v>4.4776119402985071</v>
      </c>
      <c r="J10" s="92"/>
      <c r="K10" s="92"/>
      <c r="L10" s="49"/>
      <c r="M10"/>
      <c r="N10"/>
      <c r="O10"/>
      <c r="S10" s="49"/>
      <c r="T10" s="49"/>
      <c r="U10" s="49"/>
      <c r="V10" s="49"/>
      <c r="W10" s="49"/>
      <c r="X10" s="49"/>
      <c r="Y10" s="49"/>
      <c r="Z10" s="49"/>
    </row>
    <row r="11" spans="1:38" ht="11.85" customHeight="1" x14ac:dyDescent="0.15">
      <c r="A11" s="14"/>
      <c r="B11" s="25" t="s">
        <v>16</v>
      </c>
      <c r="C11" s="24"/>
      <c r="D11" s="8">
        <v>90</v>
      </c>
      <c r="E11" s="69">
        <v>55.555555555555557</v>
      </c>
      <c r="F11" s="70">
        <v>41.111111111111107</v>
      </c>
      <c r="G11" s="70">
        <v>1.1111111111111112</v>
      </c>
      <c r="H11" s="70">
        <v>0</v>
      </c>
      <c r="I11" s="88">
        <v>2.2222222222222223</v>
      </c>
      <c r="J11" s="92"/>
      <c r="K11" s="92"/>
      <c r="L11" s="49"/>
      <c r="M11"/>
      <c r="N11"/>
      <c r="O11"/>
      <c r="S11" s="49"/>
      <c r="T11" s="49"/>
      <c r="U11" s="49"/>
      <c r="V11" s="49"/>
      <c r="W11" s="49"/>
      <c r="X11" s="49"/>
      <c r="Y11" s="49"/>
      <c r="Z11" s="49"/>
    </row>
    <row r="12" spans="1:38" ht="11.85" customHeight="1" x14ac:dyDescent="0.15">
      <c r="A12" s="14"/>
      <c r="B12" s="25" t="s">
        <v>17</v>
      </c>
      <c r="C12" s="24"/>
      <c r="D12" s="8">
        <v>102</v>
      </c>
      <c r="E12" s="69">
        <v>55.882352941176471</v>
      </c>
      <c r="F12" s="70">
        <v>40.196078431372548</v>
      </c>
      <c r="G12" s="70">
        <v>0.98039215686274506</v>
      </c>
      <c r="H12" s="70">
        <v>0</v>
      </c>
      <c r="I12" s="88">
        <v>2.9411764705882351</v>
      </c>
      <c r="J12" s="92"/>
      <c r="K12" s="92"/>
      <c r="L12" s="49"/>
      <c r="M12"/>
      <c r="N12"/>
      <c r="O12"/>
      <c r="S12" s="49"/>
      <c r="T12" s="49"/>
      <c r="U12" s="49"/>
      <c r="V12" s="49"/>
      <c r="W12" s="49"/>
      <c r="X12" s="49"/>
      <c r="Y12" s="49"/>
      <c r="Z12" s="49"/>
    </row>
    <row r="13" spans="1:38" ht="11.85" customHeight="1" x14ac:dyDescent="0.15">
      <c r="A13" s="14"/>
      <c r="B13" s="25" t="s">
        <v>4</v>
      </c>
      <c r="C13" s="24"/>
      <c r="D13" s="8">
        <v>141</v>
      </c>
      <c r="E13" s="69">
        <v>59.574468085106382</v>
      </c>
      <c r="F13" s="70">
        <v>37.588652482269502</v>
      </c>
      <c r="G13" s="70">
        <v>1.4184397163120568</v>
      </c>
      <c r="H13" s="70">
        <v>0</v>
      </c>
      <c r="I13" s="88">
        <v>1.4184397163120568</v>
      </c>
      <c r="J13" s="92"/>
      <c r="K13" s="92"/>
      <c r="L13" s="49"/>
      <c r="M13"/>
      <c r="N13"/>
      <c r="O13"/>
      <c r="S13" s="49"/>
      <c r="T13" s="49"/>
      <c r="U13" s="49"/>
      <c r="V13" s="49"/>
      <c r="W13" s="49"/>
      <c r="X13" s="49"/>
      <c r="Y13" s="49"/>
      <c r="Z13" s="49"/>
    </row>
    <row r="14" spans="1:38" ht="11.85" customHeight="1" x14ac:dyDescent="0.15">
      <c r="A14" s="14"/>
      <c r="B14" s="25" t="s">
        <v>18</v>
      </c>
      <c r="C14" s="24"/>
      <c r="D14" s="8">
        <v>90</v>
      </c>
      <c r="E14" s="69">
        <v>55.555555555555557</v>
      </c>
      <c r="F14" s="70">
        <v>38.888888888888893</v>
      </c>
      <c r="G14" s="70">
        <v>2.2222222222222223</v>
      </c>
      <c r="H14" s="70">
        <v>0</v>
      </c>
      <c r="I14" s="88">
        <v>3.3333333333333335</v>
      </c>
      <c r="J14" s="92"/>
      <c r="K14" s="92"/>
      <c r="L14" s="49"/>
      <c r="M14"/>
      <c r="N14"/>
      <c r="O14"/>
      <c r="S14" s="49"/>
      <c r="T14" s="49"/>
      <c r="U14" s="49"/>
      <c r="V14" s="49"/>
      <c r="W14" s="49"/>
      <c r="X14" s="49"/>
      <c r="Y14" s="49"/>
      <c r="Z14" s="49"/>
    </row>
    <row r="15" spans="1:38" ht="11.85" customHeight="1" x14ac:dyDescent="0.15">
      <c r="A15" s="14"/>
      <c r="B15" s="25" t="s">
        <v>508</v>
      </c>
      <c r="C15" s="24"/>
      <c r="D15" s="8">
        <v>42</v>
      </c>
      <c r="E15" s="69">
        <v>52.380952380952387</v>
      </c>
      <c r="F15" s="70">
        <v>40.476190476190474</v>
      </c>
      <c r="G15" s="70">
        <v>4.7619047619047619</v>
      </c>
      <c r="H15" s="70">
        <v>0</v>
      </c>
      <c r="I15" s="88">
        <v>2.3809523809523809</v>
      </c>
      <c r="J15" s="92"/>
      <c r="K15" s="92"/>
      <c r="L15" s="49"/>
      <c r="M15"/>
      <c r="N15"/>
      <c r="O15"/>
      <c r="S15" s="49"/>
      <c r="T15" s="49"/>
      <c r="U15" s="49"/>
      <c r="V15" s="49"/>
      <c r="W15" s="49"/>
      <c r="X15" s="49"/>
      <c r="Y15" s="49"/>
      <c r="Z15" s="49"/>
    </row>
    <row r="16" spans="1:38" ht="11.85" customHeight="1" x14ac:dyDescent="0.15">
      <c r="A16" s="14"/>
      <c r="B16" s="25" t="s">
        <v>19</v>
      </c>
      <c r="C16" s="24"/>
      <c r="D16" s="8">
        <v>58</v>
      </c>
      <c r="E16" s="69">
        <v>60.344827586206897</v>
      </c>
      <c r="F16" s="70">
        <v>37.931034482758619</v>
      </c>
      <c r="G16" s="70">
        <v>0</v>
      </c>
      <c r="H16" s="70">
        <v>0</v>
      </c>
      <c r="I16" s="88">
        <v>1.7241379310344827</v>
      </c>
      <c r="J16" s="92"/>
      <c r="K16" s="92"/>
      <c r="L16" s="49"/>
      <c r="M16"/>
      <c r="N16"/>
      <c r="O16"/>
      <c r="S16" s="49"/>
      <c r="T16" s="49"/>
      <c r="U16" s="49"/>
      <c r="V16" s="49"/>
      <c r="W16" s="49"/>
      <c r="X16" s="49"/>
      <c r="Y16" s="49"/>
      <c r="Z16" s="49"/>
    </row>
    <row r="17" spans="1:26" ht="11.85" customHeight="1" x14ac:dyDescent="0.15">
      <c r="A17" s="14"/>
      <c r="B17" s="29" t="s">
        <v>20</v>
      </c>
      <c r="C17" s="30"/>
      <c r="D17" s="12">
        <v>40</v>
      </c>
      <c r="E17" s="72">
        <v>40</v>
      </c>
      <c r="F17" s="73">
        <v>52.5</v>
      </c>
      <c r="G17" s="73">
        <v>2.5</v>
      </c>
      <c r="H17" s="73">
        <v>2.5</v>
      </c>
      <c r="I17" s="89">
        <v>2.5</v>
      </c>
      <c r="J17" s="92"/>
      <c r="K17" s="92"/>
      <c r="L17" s="49"/>
      <c r="M17"/>
      <c r="N17"/>
      <c r="O17"/>
      <c r="S17" s="49"/>
      <c r="T17" s="49"/>
      <c r="U17" s="49"/>
      <c r="V17" s="49"/>
      <c r="W17" s="49"/>
      <c r="X17" s="49"/>
      <c r="Y17" s="49"/>
      <c r="Z17" s="49"/>
    </row>
    <row r="18" spans="1:26" ht="11.85" customHeight="1" x14ac:dyDescent="0.15">
      <c r="A18" s="14"/>
      <c r="B18" s="40" t="s">
        <v>6</v>
      </c>
      <c r="C18" s="43"/>
      <c r="D18" s="20"/>
      <c r="E18" s="66"/>
      <c r="F18" s="67"/>
      <c r="G18" s="67"/>
      <c r="H18" s="67"/>
      <c r="I18" s="87"/>
      <c r="J18" s="92"/>
      <c r="K18" s="92"/>
      <c r="L18" s="49"/>
      <c r="M18"/>
      <c r="N18"/>
      <c r="O18"/>
      <c r="S18" s="49"/>
      <c r="T18" s="49"/>
      <c r="U18" s="49"/>
      <c r="V18" s="49"/>
      <c r="W18" s="49"/>
      <c r="X18" s="49"/>
      <c r="Y18" s="49"/>
      <c r="Z18" s="49"/>
    </row>
    <row r="19" spans="1:26" ht="11.85" customHeight="1" x14ac:dyDescent="0.15">
      <c r="A19" s="14"/>
      <c r="B19" s="25" t="s">
        <v>514</v>
      </c>
      <c r="C19" s="24"/>
      <c r="D19" s="8">
        <v>361</v>
      </c>
      <c r="E19" s="69">
        <v>56.786703601108037</v>
      </c>
      <c r="F19" s="70">
        <v>39.612188365650965</v>
      </c>
      <c r="G19" s="70">
        <v>1.662049861495845</v>
      </c>
      <c r="H19" s="70">
        <v>0</v>
      </c>
      <c r="I19" s="88">
        <v>1.9390581717451523</v>
      </c>
      <c r="J19" s="92"/>
      <c r="K19" s="92"/>
      <c r="L19" s="49"/>
      <c r="M19"/>
      <c r="N19"/>
      <c r="O19"/>
      <c r="S19" s="49"/>
      <c r="T19" s="49"/>
      <c r="U19" s="49"/>
      <c r="V19" s="49"/>
      <c r="W19" s="49"/>
      <c r="X19" s="49"/>
      <c r="Y19" s="49"/>
      <c r="Z19" s="49"/>
    </row>
    <row r="20" spans="1:26" ht="11.85" customHeight="1" x14ac:dyDescent="0.15">
      <c r="A20" s="14"/>
      <c r="B20" s="25" t="s">
        <v>504</v>
      </c>
      <c r="C20" s="24"/>
      <c r="D20" s="8">
        <v>437</v>
      </c>
      <c r="E20" s="69">
        <v>53.546910755148744</v>
      </c>
      <c r="F20" s="70">
        <v>41.876430205949653</v>
      </c>
      <c r="G20" s="70">
        <v>2.2883295194508007</v>
      </c>
      <c r="H20" s="70">
        <v>0</v>
      </c>
      <c r="I20" s="88">
        <v>2.2883295194508007</v>
      </c>
      <c r="J20" s="92"/>
      <c r="K20" s="92"/>
      <c r="L20" s="49"/>
      <c r="M20"/>
      <c r="N20"/>
      <c r="O20"/>
      <c r="S20" s="49"/>
      <c r="T20" s="49"/>
      <c r="U20" s="49"/>
      <c r="V20" s="49"/>
      <c r="W20" s="49"/>
      <c r="X20" s="49"/>
      <c r="Y20" s="49"/>
      <c r="Z20" s="49"/>
    </row>
    <row r="21" spans="1:26" ht="11.85" customHeight="1" x14ac:dyDescent="0.15">
      <c r="A21" s="14"/>
      <c r="B21" s="25" t="s">
        <v>481</v>
      </c>
      <c r="C21" s="24"/>
      <c r="D21" s="8">
        <v>14</v>
      </c>
      <c r="E21" s="69">
        <v>35.714285714285715</v>
      </c>
      <c r="F21" s="70">
        <v>42.857142857142854</v>
      </c>
      <c r="G21" s="70">
        <v>7.1428571428571423</v>
      </c>
      <c r="H21" s="70">
        <v>7.1428571428571423</v>
      </c>
      <c r="I21" s="88">
        <v>7.1428571428571423</v>
      </c>
      <c r="J21" s="92"/>
      <c r="K21" s="92"/>
      <c r="L21" s="49"/>
      <c r="M21"/>
      <c r="N21"/>
      <c r="O21"/>
      <c r="S21" s="49"/>
      <c r="T21" s="49"/>
      <c r="U21" s="49"/>
      <c r="V21" s="49"/>
      <c r="W21" s="49"/>
      <c r="X21" s="49"/>
      <c r="Y21" s="49"/>
      <c r="Z21" s="49"/>
    </row>
    <row r="22" spans="1:26" ht="11.85" customHeight="1" x14ac:dyDescent="0.15">
      <c r="A22" s="14"/>
      <c r="B22" s="25" t="s">
        <v>503</v>
      </c>
      <c r="C22" s="24"/>
      <c r="D22" s="8">
        <v>77</v>
      </c>
      <c r="E22" s="69">
        <v>62.337662337662337</v>
      </c>
      <c r="F22" s="70">
        <v>33.766233766233768</v>
      </c>
      <c r="G22" s="70">
        <v>2.5974025974025974</v>
      </c>
      <c r="H22" s="70">
        <v>0</v>
      </c>
      <c r="I22" s="88">
        <v>1.2987012987012987</v>
      </c>
      <c r="J22" s="92"/>
      <c r="K22" s="92"/>
      <c r="L22" s="49"/>
      <c r="M22"/>
      <c r="N22"/>
      <c r="O22"/>
      <c r="S22" s="49"/>
      <c r="T22" s="49"/>
      <c r="U22" s="49"/>
      <c r="V22" s="49"/>
      <c r="W22" s="49"/>
      <c r="X22" s="49"/>
      <c r="Y22" s="49"/>
      <c r="Z22" s="49"/>
    </row>
    <row r="23" spans="1:26" ht="11.85" customHeight="1" x14ac:dyDescent="0.15">
      <c r="A23" s="14"/>
      <c r="B23" s="25" t="s">
        <v>502</v>
      </c>
      <c r="C23" s="24"/>
      <c r="D23" s="8">
        <v>117</v>
      </c>
      <c r="E23" s="69">
        <v>49.572649572649574</v>
      </c>
      <c r="F23" s="70">
        <v>47.863247863247864</v>
      </c>
      <c r="G23" s="70">
        <v>2.5641025641025639</v>
      </c>
      <c r="H23" s="70">
        <v>0</v>
      </c>
      <c r="I23" s="88">
        <v>0</v>
      </c>
      <c r="J23" s="92"/>
      <c r="K23" s="92"/>
      <c r="L23" s="49"/>
      <c r="M23"/>
      <c r="N23"/>
      <c r="O23"/>
      <c r="S23" s="49"/>
      <c r="T23" s="49"/>
      <c r="U23" s="49"/>
      <c r="V23" s="49"/>
      <c r="W23" s="49"/>
      <c r="X23" s="49"/>
      <c r="Y23" s="49"/>
      <c r="Z23" s="49"/>
    </row>
    <row r="24" spans="1:26" ht="11.85" customHeight="1" x14ac:dyDescent="0.15">
      <c r="A24" s="14"/>
      <c r="B24" s="25" t="s">
        <v>501</v>
      </c>
      <c r="C24" s="24"/>
      <c r="D24" s="8">
        <v>201</v>
      </c>
      <c r="E24" s="69">
        <v>54.228855721393032</v>
      </c>
      <c r="F24" s="70">
        <v>39.303482587064678</v>
      </c>
      <c r="G24" s="70">
        <v>2.9850746268656714</v>
      </c>
      <c r="H24" s="70">
        <v>0</v>
      </c>
      <c r="I24" s="88">
        <v>3.4825870646766171</v>
      </c>
      <c r="J24" s="92"/>
      <c r="K24" s="92"/>
      <c r="L24" s="49"/>
      <c r="M24"/>
      <c r="N24"/>
      <c r="O24"/>
      <c r="S24" s="49"/>
      <c r="T24" s="49"/>
      <c r="U24" s="49"/>
      <c r="V24" s="49"/>
      <c r="W24" s="49"/>
      <c r="X24" s="49"/>
      <c r="Y24" s="49"/>
      <c r="Z24" s="49"/>
    </row>
    <row r="25" spans="1:26" ht="11.85" customHeight="1" x14ac:dyDescent="0.15">
      <c r="A25" s="14"/>
      <c r="B25" s="25" t="s">
        <v>500</v>
      </c>
      <c r="C25" s="24"/>
      <c r="D25" s="8">
        <v>205</v>
      </c>
      <c r="E25" s="69">
        <v>57.073170731707314</v>
      </c>
      <c r="F25" s="70">
        <v>39.024390243902438</v>
      </c>
      <c r="G25" s="70">
        <v>0.97560975609756095</v>
      </c>
      <c r="H25" s="70">
        <v>0</v>
      </c>
      <c r="I25" s="88">
        <v>2.9268292682926833</v>
      </c>
      <c r="J25" s="92"/>
      <c r="K25" s="92"/>
      <c r="L25" s="49"/>
      <c r="M25"/>
      <c r="N25"/>
      <c r="O25"/>
      <c r="S25" s="49"/>
      <c r="T25" s="49"/>
      <c r="U25" s="49"/>
      <c r="V25" s="49"/>
      <c r="W25" s="49"/>
      <c r="X25" s="49"/>
      <c r="Y25" s="49"/>
      <c r="Z25" s="49"/>
    </row>
    <row r="26" spans="1:26" ht="11.85" customHeight="1" x14ac:dyDescent="0.15">
      <c r="A26" s="14"/>
      <c r="B26" s="25" t="s">
        <v>499</v>
      </c>
      <c r="C26" s="24"/>
      <c r="D26" s="8">
        <v>111</v>
      </c>
      <c r="E26" s="69">
        <v>50.450450450450447</v>
      </c>
      <c r="F26" s="70">
        <v>46.846846846846844</v>
      </c>
      <c r="G26" s="70">
        <v>0.90090090090090091</v>
      </c>
      <c r="H26" s="70">
        <v>0.90090090090090091</v>
      </c>
      <c r="I26" s="88">
        <v>0.90090090090090091</v>
      </c>
      <c r="J26" s="92"/>
      <c r="K26" s="92"/>
      <c r="L26" s="49"/>
      <c r="M26"/>
      <c r="N26"/>
      <c r="O26"/>
      <c r="S26" s="49"/>
      <c r="T26" s="49"/>
      <c r="U26" s="49"/>
      <c r="V26" s="49"/>
      <c r="W26" s="49"/>
      <c r="X26" s="49"/>
      <c r="Y26" s="49"/>
      <c r="Z26" s="49"/>
    </row>
    <row r="27" spans="1:26" ht="11.85" customHeight="1" x14ac:dyDescent="0.15">
      <c r="A27" s="14"/>
      <c r="B27" s="25" t="s">
        <v>498</v>
      </c>
      <c r="C27" s="24"/>
      <c r="D27" s="8">
        <v>102</v>
      </c>
      <c r="E27" s="69">
        <v>55.882352941176471</v>
      </c>
      <c r="F27" s="70">
        <v>38.235294117647058</v>
      </c>
      <c r="G27" s="70">
        <v>2.9411764705882351</v>
      </c>
      <c r="H27" s="70">
        <v>0</v>
      </c>
      <c r="I27" s="88">
        <v>2.9411764705882351</v>
      </c>
      <c r="J27" s="92"/>
      <c r="K27" s="92"/>
      <c r="L27" s="49"/>
      <c r="M27"/>
      <c r="N27"/>
      <c r="O27"/>
      <c r="S27" s="49"/>
      <c r="T27" s="49"/>
      <c r="U27" s="49"/>
      <c r="V27" s="49"/>
      <c r="W27" s="49"/>
      <c r="X27" s="49"/>
      <c r="Y27" s="49"/>
      <c r="Z27" s="49"/>
    </row>
    <row r="28" spans="1:26" ht="11.85" customHeight="1" x14ac:dyDescent="0.15">
      <c r="A28" s="14"/>
      <c r="B28" s="25" t="s">
        <v>497</v>
      </c>
      <c r="C28" s="24"/>
      <c r="D28" s="8">
        <v>361</v>
      </c>
      <c r="E28" s="69">
        <v>56.786703601108037</v>
      </c>
      <c r="F28" s="70">
        <v>39.612188365650965</v>
      </c>
      <c r="G28" s="70">
        <v>1.662049861495845</v>
      </c>
      <c r="H28" s="70">
        <v>0</v>
      </c>
      <c r="I28" s="88">
        <v>1.9390581717451523</v>
      </c>
      <c r="J28" s="92"/>
      <c r="K28" s="92"/>
      <c r="L28" s="49"/>
      <c r="M28"/>
      <c r="N28"/>
      <c r="O28"/>
      <c r="S28" s="49"/>
      <c r="T28" s="49"/>
      <c r="U28" s="49"/>
      <c r="V28" s="49"/>
      <c r="W28" s="49"/>
      <c r="X28" s="49"/>
      <c r="Y28" s="49"/>
      <c r="Z28" s="49"/>
    </row>
    <row r="29" spans="1:26" ht="11.85" customHeight="1" x14ac:dyDescent="0.15">
      <c r="A29" s="14"/>
      <c r="B29" s="25" t="s">
        <v>496</v>
      </c>
      <c r="C29" s="24"/>
      <c r="D29" s="8">
        <v>34</v>
      </c>
      <c r="E29" s="69">
        <v>58.82352941176471</v>
      </c>
      <c r="F29" s="70">
        <v>38.235294117647058</v>
      </c>
      <c r="G29" s="70">
        <v>0</v>
      </c>
      <c r="H29" s="70">
        <v>0</v>
      </c>
      <c r="I29" s="88">
        <v>2.9411764705882351</v>
      </c>
      <c r="J29" s="92"/>
      <c r="K29" s="92"/>
      <c r="L29" s="49"/>
      <c r="M29"/>
      <c r="N29"/>
      <c r="O29"/>
      <c r="S29" s="49"/>
      <c r="T29" s="49"/>
      <c r="U29" s="49"/>
      <c r="V29" s="49"/>
      <c r="W29" s="49"/>
      <c r="X29" s="49"/>
      <c r="Y29" s="49"/>
      <c r="Z29" s="49"/>
    </row>
    <row r="30" spans="1:26" ht="11.85" customHeight="1" x14ac:dyDescent="0.15">
      <c r="A30" s="14"/>
      <c r="B30" s="25" t="s">
        <v>495</v>
      </c>
      <c r="C30" s="24"/>
      <c r="D30" s="8">
        <v>51</v>
      </c>
      <c r="E30" s="69">
        <v>50.980392156862742</v>
      </c>
      <c r="F30" s="70">
        <v>47.058823529411761</v>
      </c>
      <c r="G30" s="70">
        <v>1.9607843137254901</v>
      </c>
      <c r="H30" s="70">
        <v>0</v>
      </c>
      <c r="I30" s="88">
        <v>0</v>
      </c>
      <c r="J30" s="92"/>
      <c r="K30" s="92"/>
      <c r="L30" s="49"/>
      <c r="M30"/>
      <c r="N30"/>
      <c r="O30"/>
      <c r="S30" s="49"/>
      <c r="T30" s="49"/>
      <c r="U30" s="49"/>
      <c r="V30" s="49"/>
      <c r="W30" s="49"/>
      <c r="X30" s="49"/>
      <c r="Y30" s="49"/>
      <c r="Z30" s="49"/>
    </row>
    <row r="31" spans="1:26" ht="11.85" customHeight="1" x14ac:dyDescent="0.15">
      <c r="A31" s="14"/>
      <c r="B31" s="25" t="s">
        <v>494</v>
      </c>
      <c r="C31" s="24"/>
      <c r="D31" s="8">
        <v>89</v>
      </c>
      <c r="E31" s="69">
        <v>57.303370786516851</v>
      </c>
      <c r="F31" s="70">
        <v>39.325842696629216</v>
      </c>
      <c r="G31" s="70">
        <v>2.2471910112359552</v>
      </c>
      <c r="H31" s="70">
        <v>0</v>
      </c>
      <c r="I31" s="88">
        <v>1.1235955056179776</v>
      </c>
      <c r="J31" s="92"/>
      <c r="K31" s="92"/>
      <c r="L31" s="49"/>
      <c r="M31"/>
      <c r="N31"/>
      <c r="O31"/>
      <c r="S31" s="49"/>
      <c r="T31" s="49"/>
      <c r="U31" s="49"/>
      <c r="V31" s="49"/>
      <c r="W31" s="49"/>
      <c r="X31" s="49"/>
      <c r="Y31" s="49"/>
      <c r="Z31" s="49"/>
    </row>
    <row r="32" spans="1:26" ht="11.85" customHeight="1" x14ac:dyDescent="0.15">
      <c r="A32" s="14"/>
      <c r="B32" s="25" t="s">
        <v>493</v>
      </c>
      <c r="C32" s="24"/>
      <c r="D32" s="8">
        <v>94</v>
      </c>
      <c r="E32" s="69">
        <v>61.702127659574465</v>
      </c>
      <c r="F32" s="70">
        <v>35.106382978723403</v>
      </c>
      <c r="G32" s="70">
        <v>1.0638297872340425</v>
      </c>
      <c r="H32" s="70">
        <v>0</v>
      </c>
      <c r="I32" s="88">
        <v>2.1276595744680851</v>
      </c>
      <c r="J32" s="92"/>
      <c r="K32" s="92"/>
      <c r="L32" s="49"/>
      <c r="M32"/>
      <c r="N32"/>
      <c r="O32"/>
      <c r="S32" s="49"/>
      <c r="T32" s="49"/>
      <c r="U32" s="49"/>
      <c r="V32" s="49"/>
      <c r="W32" s="49"/>
      <c r="X32" s="49"/>
      <c r="Y32" s="49"/>
      <c r="Z32" s="49"/>
    </row>
    <row r="33" spans="1:26" ht="11.85" customHeight="1" x14ac:dyDescent="0.15">
      <c r="A33" s="14"/>
      <c r="B33" s="25" t="s">
        <v>492</v>
      </c>
      <c r="C33" s="24"/>
      <c r="D33" s="8">
        <v>63</v>
      </c>
      <c r="E33" s="69">
        <v>52.380952380952387</v>
      </c>
      <c r="F33" s="70">
        <v>44.444444444444443</v>
      </c>
      <c r="G33" s="70">
        <v>1.5873015873015872</v>
      </c>
      <c r="H33" s="70">
        <v>0</v>
      </c>
      <c r="I33" s="88">
        <v>1.5873015873015872</v>
      </c>
      <c r="J33" s="92"/>
      <c r="K33" s="92"/>
      <c r="L33" s="49"/>
      <c r="M33"/>
      <c r="N33"/>
      <c r="O33"/>
      <c r="S33" s="49"/>
      <c r="T33" s="49"/>
      <c r="U33" s="49"/>
      <c r="V33" s="49"/>
      <c r="W33" s="49"/>
      <c r="X33" s="49"/>
      <c r="Y33" s="49"/>
      <c r="Z33" s="49"/>
    </row>
    <row r="34" spans="1:26" ht="11.85" customHeight="1" x14ac:dyDescent="0.15">
      <c r="A34" s="14"/>
      <c r="B34" s="25" t="s">
        <v>491</v>
      </c>
      <c r="C34" s="24"/>
      <c r="D34" s="8">
        <v>30</v>
      </c>
      <c r="E34" s="69">
        <v>56.666666666666664</v>
      </c>
      <c r="F34" s="70">
        <v>33.333333333333329</v>
      </c>
      <c r="G34" s="70">
        <v>3.3333333333333335</v>
      </c>
      <c r="H34" s="70">
        <v>0</v>
      </c>
      <c r="I34" s="88">
        <v>6.666666666666667</v>
      </c>
      <c r="J34" s="92"/>
      <c r="K34" s="92"/>
      <c r="L34" s="49"/>
      <c r="M34"/>
      <c r="N34"/>
      <c r="O34"/>
      <c r="S34" s="49"/>
      <c r="T34" s="49"/>
      <c r="U34" s="49"/>
      <c r="V34" s="49"/>
      <c r="W34" s="49"/>
      <c r="X34" s="49"/>
      <c r="Y34" s="49"/>
      <c r="Z34" s="49"/>
    </row>
    <row r="35" spans="1:26" ht="11.85" customHeight="1" x14ac:dyDescent="0.15">
      <c r="A35" s="14"/>
      <c r="B35" s="25" t="s">
        <v>490</v>
      </c>
      <c r="C35" s="24"/>
      <c r="D35" s="8">
        <v>437</v>
      </c>
      <c r="E35" s="69">
        <v>53.546910755148744</v>
      </c>
      <c r="F35" s="70">
        <v>41.876430205949653</v>
      </c>
      <c r="G35" s="70">
        <v>2.2883295194508007</v>
      </c>
      <c r="H35" s="70">
        <v>0</v>
      </c>
      <c r="I35" s="88">
        <v>2.2883295194508007</v>
      </c>
      <c r="J35" s="92"/>
      <c r="K35" s="92"/>
      <c r="L35" s="49"/>
      <c r="M35"/>
      <c r="N35"/>
      <c r="O35"/>
      <c r="S35" s="49"/>
      <c r="T35" s="49"/>
      <c r="U35" s="49"/>
      <c r="V35" s="49"/>
      <c r="W35" s="49"/>
      <c r="X35" s="49"/>
      <c r="Y35" s="49"/>
      <c r="Z35" s="49"/>
    </row>
    <row r="36" spans="1:26" ht="11.85" customHeight="1" x14ac:dyDescent="0.15">
      <c r="A36" s="14"/>
      <c r="B36" s="25" t="s">
        <v>489</v>
      </c>
      <c r="C36" s="24"/>
      <c r="D36" s="8">
        <v>39</v>
      </c>
      <c r="E36" s="69">
        <v>66.666666666666657</v>
      </c>
      <c r="F36" s="70">
        <v>30.76923076923077</v>
      </c>
      <c r="G36" s="70">
        <v>2.5641025641025639</v>
      </c>
      <c r="H36" s="70">
        <v>0</v>
      </c>
      <c r="I36" s="88">
        <v>0</v>
      </c>
      <c r="J36" s="92"/>
      <c r="K36" s="92"/>
      <c r="L36" s="49"/>
      <c r="M36"/>
      <c r="N36"/>
      <c r="O36"/>
      <c r="S36" s="49"/>
      <c r="T36" s="49"/>
      <c r="U36" s="49"/>
      <c r="V36" s="49"/>
      <c r="W36" s="49"/>
      <c r="X36" s="49"/>
      <c r="Y36" s="49"/>
      <c r="Z36" s="49"/>
    </row>
    <row r="37" spans="1:26" ht="11.85" customHeight="1" x14ac:dyDescent="0.15">
      <c r="A37" s="14"/>
      <c r="B37" s="25" t="s">
        <v>488</v>
      </c>
      <c r="C37" s="24"/>
      <c r="D37" s="8">
        <v>64</v>
      </c>
      <c r="E37" s="69">
        <v>48.4375</v>
      </c>
      <c r="F37" s="70">
        <v>48.4375</v>
      </c>
      <c r="G37" s="70">
        <v>3.125</v>
      </c>
      <c r="H37" s="70">
        <v>0</v>
      </c>
      <c r="I37" s="88">
        <v>0</v>
      </c>
      <c r="J37" s="92"/>
      <c r="K37" s="92"/>
      <c r="L37" s="49"/>
      <c r="M37"/>
      <c r="N37"/>
      <c r="O37"/>
      <c r="S37" s="49"/>
      <c r="T37" s="49"/>
      <c r="U37" s="49"/>
      <c r="V37" s="49"/>
      <c r="W37" s="49"/>
      <c r="X37" s="49"/>
      <c r="Y37" s="49"/>
      <c r="Z37" s="49"/>
    </row>
    <row r="38" spans="1:26" ht="11.85" customHeight="1" x14ac:dyDescent="0.15">
      <c r="A38" s="14"/>
      <c r="B38" s="25" t="s">
        <v>487</v>
      </c>
      <c r="C38" s="24"/>
      <c r="D38" s="8">
        <v>110</v>
      </c>
      <c r="E38" s="69">
        <v>52.72727272727272</v>
      </c>
      <c r="F38" s="70">
        <v>39.090909090909093</v>
      </c>
      <c r="G38" s="70">
        <v>3.6363636363636362</v>
      </c>
      <c r="H38" s="70">
        <v>0</v>
      </c>
      <c r="I38" s="88">
        <v>4.5454545454545459</v>
      </c>
      <c r="J38" s="92"/>
      <c r="K38" s="92"/>
      <c r="L38" s="49"/>
      <c r="M38"/>
      <c r="N38"/>
      <c r="O38"/>
      <c r="S38" s="49"/>
      <c r="T38" s="49"/>
      <c r="U38" s="49"/>
      <c r="V38" s="49"/>
      <c r="W38" s="49"/>
      <c r="X38" s="49"/>
      <c r="Y38" s="49"/>
      <c r="Z38" s="49"/>
    </row>
    <row r="39" spans="1:26" ht="11.85" customHeight="1" x14ac:dyDescent="0.15">
      <c r="A39" s="14"/>
      <c r="B39" s="25" t="s">
        <v>509</v>
      </c>
      <c r="C39" s="24"/>
      <c r="D39" s="8">
        <v>107</v>
      </c>
      <c r="E39" s="69">
        <v>53.271028037383175</v>
      </c>
      <c r="F39" s="70">
        <v>42.056074766355138</v>
      </c>
      <c r="G39" s="70">
        <v>0.93457943925233633</v>
      </c>
      <c r="H39" s="70">
        <v>0</v>
      </c>
      <c r="I39" s="88">
        <v>3.7383177570093453</v>
      </c>
      <c r="J39" s="92"/>
      <c r="K39" s="92"/>
      <c r="L39" s="49"/>
      <c r="M39"/>
      <c r="N39"/>
      <c r="O39"/>
      <c r="S39" s="49"/>
      <c r="T39" s="49"/>
      <c r="U39" s="49"/>
      <c r="V39" s="49"/>
      <c r="W39" s="49"/>
      <c r="X39" s="49"/>
      <c r="Y39" s="49"/>
      <c r="Z39" s="49"/>
    </row>
    <row r="40" spans="1:26" ht="11.85" customHeight="1" x14ac:dyDescent="0.15">
      <c r="A40" s="14"/>
      <c r="B40" s="25" t="s">
        <v>485</v>
      </c>
      <c r="C40" s="24"/>
      <c r="D40" s="8">
        <v>46</v>
      </c>
      <c r="E40" s="69">
        <v>50</v>
      </c>
      <c r="F40" s="70">
        <v>50</v>
      </c>
      <c r="G40" s="70">
        <v>0</v>
      </c>
      <c r="H40" s="70">
        <v>0</v>
      </c>
      <c r="I40" s="88">
        <v>0</v>
      </c>
      <c r="J40" s="92"/>
      <c r="K40" s="92"/>
      <c r="L40" s="49"/>
      <c r="M40"/>
      <c r="N40"/>
      <c r="O40"/>
      <c r="S40" s="49"/>
      <c r="T40" s="49"/>
      <c r="U40" s="49"/>
      <c r="V40" s="49"/>
      <c r="W40" s="49"/>
      <c r="X40" s="49"/>
      <c r="Y40" s="49"/>
      <c r="Z40" s="49"/>
    </row>
    <row r="41" spans="1:26" ht="11.85" customHeight="1" x14ac:dyDescent="0.15">
      <c r="A41" s="14"/>
      <c r="B41" s="29" t="s">
        <v>484</v>
      </c>
      <c r="C41" s="30"/>
      <c r="D41" s="12">
        <v>71</v>
      </c>
      <c r="E41" s="72">
        <v>54.929577464788736</v>
      </c>
      <c r="F41" s="73">
        <v>40.845070422535215</v>
      </c>
      <c r="G41" s="73">
        <v>2.8169014084507045</v>
      </c>
      <c r="H41" s="73">
        <v>0</v>
      </c>
      <c r="I41" s="89">
        <v>1.4084507042253522</v>
      </c>
      <c r="J41" s="92"/>
      <c r="K41" s="92"/>
      <c r="L41" s="49"/>
      <c r="M41"/>
      <c r="N41"/>
      <c r="O41"/>
      <c r="S41" s="49"/>
      <c r="T41" s="49"/>
      <c r="U41" s="49"/>
      <c r="V41" s="49"/>
      <c r="W41" s="49"/>
      <c r="X41" s="49"/>
      <c r="Y41" s="49"/>
      <c r="Z41" s="49"/>
    </row>
    <row r="42" spans="1:26" ht="11.85" customHeight="1" x14ac:dyDescent="0.15">
      <c r="A42" s="14"/>
      <c r="B42" s="40" t="s">
        <v>7</v>
      </c>
      <c r="C42" s="43"/>
      <c r="D42" s="20"/>
      <c r="E42" s="66"/>
      <c r="F42" s="67"/>
      <c r="G42" s="67"/>
      <c r="H42" s="67"/>
      <c r="I42" s="87"/>
      <c r="J42" s="92"/>
      <c r="K42" s="92"/>
      <c r="L42" s="49"/>
      <c r="M42"/>
      <c r="N42"/>
      <c r="O42"/>
      <c r="S42" s="49"/>
      <c r="T42" s="49"/>
      <c r="U42" s="49"/>
      <c r="V42" s="49"/>
      <c r="W42" s="49"/>
      <c r="X42" s="49"/>
      <c r="Y42" s="49"/>
      <c r="Z42" s="49"/>
    </row>
    <row r="43" spans="1:26" ht="11.85" customHeight="1" x14ac:dyDescent="0.15">
      <c r="A43" s="14"/>
      <c r="B43" s="25" t="s">
        <v>510</v>
      </c>
      <c r="C43" s="24"/>
      <c r="D43" s="8">
        <v>178</v>
      </c>
      <c r="E43" s="69">
        <v>58.426966292134829</v>
      </c>
      <c r="F43" s="70">
        <v>38.764044943820224</v>
      </c>
      <c r="G43" s="70">
        <v>1.6853932584269662</v>
      </c>
      <c r="H43" s="70">
        <v>0</v>
      </c>
      <c r="I43" s="88">
        <v>1.1235955056179776</v>
      </c>
      <c r="J43" s="92"/>
      <c r="K43" s="92"/>
      <c r="L43" s="49"/>
      <c r="M43"/>
      <c r="N43"/>
      <c r="O43"/>
      <c r="S43" s="49"/>
      <c r="T43" s="49"/>
      <c r="U43" s="49"/>
      <c r="V43" s="49"/>
      <c r="W43" s="49"/>
      <c r="X43" s="49"/>
      <c r="Y43" s="49"/>
      <c r="Z43" s="49"/>
    </row>
    <row r="44" spans="1:26" ht="11.85" customHeight="1" x14ac:dyDescent="0.15">
      <c r="A44" s="14"/>
      <c r="B44" s="25" t="s">
        <v>482</v>
      </c>
      <c r="C44" s="24"/>
      <c r="D44" s="8">
        <v>601</v>
      </c>
      <c r="E44" s="69">
        <v>53.910149750415968</v>
      </c>
      <c r="F44" s="70">
        <v>41.597337770382694</v>
      </c>
      <c r="G44" s="70">
        <v>2.1630615640599005</v>
      </c>
      <c r="H44" s="70">
        <v>0.16638935108153077</v>
      </c>
      <c r="I44" s="88">
        <v>2.1630615640599005</v>
      </c>
      <c r="J44" s="92"/>
      <c r="K44" s="92"/>
      <c r="L44" s="49"/>
      <c r="M44"/>
      <c r="N44"/>
      <c r="O44"/>
      <c r="S44" s="49"/>
      <c r="T44" s="49"/>
      <c r="U44" s="49"/>
      <c r="V44" s="49"/>
      <c r="W44" s="49"/>
      <c r="X44" s="49"/>
      <c r="Y44" s="49"/>
      <c r="Z44" s="49"/>
    </row>
    <row r="45" spans="1:26" ht="11.85" customHeight="1" x14ac:dyDescent="0.15">
      <c r="A45" s="14"/>
      <c r="B45" s="29" t="s">
        <v>481</v>
      </c>
      <c r="C45" s="30"/>
      <c r="D45" s="12">
        <v>16</v>
      </c>
      <c r="E45" s="72">
        <v>43.75</v>
      </c>
      <c r="F45" s="73">
        <v>43.75</v>
      </c>
      <c r="G45" s="73">
        <v>6.25</v>
      </c>
      <c r="H45" s="73">
        <v>0</v>
      </c>
      <c r="I45" s="89">
        <v>6.25</v>
      </c>
      <c r="J45" s="92"/>
      <c r="K45" s="92"/>
      <c r="L45" s="49"/>
      <c r="M45"/>
      <c r="N45"/>
      <c r="O45"/>
      <c r="S45" s="49"/>
      <c r="T45" s="49"/>
      <c r="U45" s="49"/>
      <c r="V45" s="49"/>
      <c r="W45" s="49"/>
      <c r="X45" s="49"/>
      <c r="Y45" s="49"/>
      <c r="Z45" s="49"/>
    </row>
    <row r="46" spans="1:26" ht="11.85" customHeight="1" x14ac:dyDescent="0.15">
      <c r="A46" s="14"/>
      <c r="B46" s="41" t="s">
        <v>8</v>
      </c>
      <c r="C46" s="44"/>
      <c r="D46" s="39"/>
      <c r="E46" s="75"/>
      <c r="F46" s="76"/>
      <c r="G46" s="76"/>
      <c r="H46" s="76"/>
      <c r="I46" s="90"/>
      <c r="J46" s="92"/>
      <c r="K46" s="92"/>
      <c r="L46" s="49"/>
      <c r="M46"/>
      <c r="N46"/>
      <c r="O46"/>
      <c r="S46" s="49"/>
      <c r="T46" s="49"/>
      <c r="U46" s="49"/>
      <c r="V46" s="49"/>
      <c r="W46" s="49"/>
      <c r="X46" s="49"/>
      <c r="Y46" s="49"/>
      <c r="Z46" s="49"/>
    </row>
    <row r="47" spans="1:26" ht="11.85" customHeight="1" x14ac:dyDescent="0.15">
      <c r="A47" s="14"/>
      <c r="B47" s="25" t="s">
        <v>515</v>
      </c>
      <c r="C47" s="24"/>
      <c r="D47" s="8">
        <v>130</v>
      </c>
      <c r="E47" s="69">
        <v>60</v>
      </c>
      <c r="F47" s="70">
        <v>36.153846153846153</v>
      </c>
      <c r="G47" s="70">
        <v>0.76923076923076927</v>
      </c>
      <c r="H47" s="70">
        <v>0</v>
      </c>
      <c r="I47" s="88">
        <v>3.0769230769230771</v>
      </c>
      <c r="J47" s="92"/>
      <c r="K47" s="92"/>
      <c r="L47" s="49"/>
      <c r="M47"/>
      <c r="N47"/>
      <c r="O47"/>
      <c r="S47" s="49"/>
      <c r="T47" s="49"/>
      <c r="U47" s="49"/>
      <c r="V47" s="49"/>
      <c r="W47" s="49"/>
      <c r="X47" s="49"/>
      <c r="Y47" s="49"/>
      <c r="Z47" s="49"/>
    </row>
    <row r="48" spans="1:26" ht="11.85" customHeight="1" x14ac:dyDescent="0.15">
      <c r="A48" s="14"/>
      <c r="B48" s="25" t="s">
        <v>479</v>
      </c>
      <c r="C48" s="24"/>
      <c r="D48" s="8">
        <v>186</v>
      </c>
      <c r="E48" s="69">
        <v>53.225806451612897</v>
      </c>
      <c r="F48" s="70">
        <v>42.473118279569896</v>
      </c>
      <c r="G48" s="70">
        <v>3.225806451612903</v>
      </c>
      <c r="H48" s="70">
        <v>0</v>
      </c>
      <c r="I48" s="88">
        <v>1.0752688172043012</v>
      </c>
      <c r="J48" s="92"/>
      <c r="K48" s="92"/>
      <c r="L48" s="49"/>
      <c r="M48"/>
      <c r="N48"/>
      <c r="O48"/>
      <c r="S48" s="49"/>
      <c r="T48" s="49"/>
      <c r="U48" s="49"/>
      <c r="V48" s="49"/>
      <c r="W48" s="49"/>
      <c r="X48" s="49"/>
      <c r="Y48" s="49"/>
      <c r="Z48" s="49"/>
    </row>
    <row r="49" spans="1:26" ht="11.85" customHeight="1" x14ac:dyDescent="0.15">
      <c r="A49" s="14"/>
      <c r="B49" s="25" t="s">
        <v>478</v>
      </c>
      <c r="C49" s="24"/>
      <c r="D49" s="8">
        <v>80</v>
      </c>
      <c r="E49" s="69">
        <v>51.249999999999993</v>
      </c>
      <c r="F49" s="70">
        <v>45</v>
      </c>
      <c r="G49" s="70">
        <v>2.5</v>
      </c>
      <c r="H49" s="70">
        <v>0</v>
      </c>
      <c r="I49" s="88">
        <v>1.25</v>
      </c>
      <c r="J49" s="92"/>
      <c r="K49" s="92"/>
      <c r="L49" s="49"/>
      <c r="M49"/>
      <c r="N49"/>
      <c r="O49"/>
      <c r="S49" s="49"/>
      <c r="T49" s="49"/>
      <c r="U49" s="49"/>
      <c r="V49" s="49"/>
      <c r="W49" s="49"/>
      <c r="X49" s="49"/>
      <c r="Y49" s="49"/>
      <c r="Z49" s="49"/>
    </row>
    <row r="50" spans="1:26" ht="11.85" customHeight="1" x14ac:dyDescent="0.15">
      <c r="A50" s="14"/>
      <c r="B50" s="25" t="s">
        <v>477</v>
      </c>
      <c r="C50" s="24"/>
      <c r="D50" s="8">
        <v>64</v>
      </c>
      <c r="E50" s="69">
        <v>64.0625</v>
      </c>
      <c r="F50" s="70">
        <v>32.8125</v>
      </c>
      <c r="G50" s="70">
        <v>1.5625</v>
      </c>
      <c r="H50" s="70">
        <v>1.5625</v>
      </c>
      <c r="I50" s="88">
        <v>0</v>
      </c>
      <c r="J50" s="92"/>
      <c r="K50" s="92"/>
      <c r="L50" s="49"/>
      <c r="M50"/>
      <c r="N50"/>
      <c r="O50"/>
      <c r="S50" s="49"/>
      <c r="T50" s="49"/>
      <c r="U50" s="49"/>
      <c r="V50" s="49"/>
      <c r="W50" s="49"/>
      <c r="X50" s="49"/>
      <c r="Y50" s="49"/>
      <c r="Z50" s="49"/>
    </row>
    <row r="51" spans="1:26" ht="11.85" customHeight="1" x14ac:dyDescent="0.15">
      <c r="A51" s="14"/>
      <c r="B51" s="25" t="s">
        <v>476</v>
      </c>
      <c r="C51" s="24"/>
      <c r="D51" s="8">
        <v>30</v>
      </c>
      <c r="E51" s="69">
        <v>50</v>
      </c>
      <c r="F51" s="70">
        <v>43.333333333333336</v>
      </c>
      <c r="G51" s="70">
        <v>0</v>
      </c>
      <c r="H51" s="70">
        <v>0</v>
      </c>
      <c r="I51" s="88">
        <v>6.666666666666667</v>
      </c>
      <c r="J51" s="92"/>
      <c r="K51" s="92"/>
      <c r="L51" s="49"/>
      <c r="M51"/>
      <c r="N51"/>
      <c r="O51"/>
      <c r="S51" s="49"/>
      <c r="T51" s="49"/>
      <c r="U51" s="49"/>
      <c r="V51" s="49"/>
      <c r="W51" s="49"/>
      <c r="X51" s="49"/>
      <c r="Y51" s="49"/>
      <c r="Z51" s="49"/>
    </row>
    <row r="52" spans="1:26" ht="11.85" customHeight="1" x14ac:dyDescent="0.15">
      <c r="A52" s="14"/>
      <c r="B52" s="25" t="s">
        <v>475</v>
      </c>
      <c r="C52" s="24"/>
      <c r="D52" s="8">
        <v>22</v>
      </c>
      <c r="E52" s="69">
        <v>68.181818181818173</v>
      </c>
      <c r="F52" s="70">
        <v>27.27272727272727</v>
      </c>
      <c r="G52" s="70">
        <v>0</v>
      </c>
      <c r="H52" s="70">
        <v>0</v>
      </c>
      <c r="I52" s="88">
        <v>4.5454545454545459</v>
      </c>
      <c r="J52" s="92"/>
      <c r="K52" s="92"/>
      <c r="L52" s="49"/>
      <c r="M52"/>
      <c r="N52"/>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88">
        <v>0</v>
      </c>
      <c r="J53" s="92"/>
      <c r="K53" s="92"/>
      <c r="L53" s="49"/>
      <c r="M53"/>
      <c r="N53"/>
      <c r="O53"/>
      <c r="S53" s="49"/>
      <c r="T53" s="49"/>
      <c r="U53" s="49"/>
      <c r="V53" s="49"/>
      <c r="W53" s="49"/>
      <c r="X53" s="49"/>
      <c r="Y53" s="49"/>
      <c r="Z53" s="49"/>
    </row>
    <row r="54" spans="1:26" ht="11.85" customHeight="1" x14ac:dyDescent="0.15">
      <c r="A54" s="14"/>
      <c r="B54" s="25" t="s">
        <v>473</v>
      </c>
      <c r="C54" s="24"/>
      <c r="D54" s="8">
        <v>117</v>
      </c>
      <c r="E54" s="69">
        <v>52.136752136752143</v>
      </c>
      <c r="F54" s="70">
        <v>42.735042735042732</v>
      </c>
      <c r="G54" s="70">
        <v>1.7094017094017095</v>
      </c>
      <c r="H54" s="70">
        <v>0</v>
      </c>
      <c r="I54" s="88">
        <v>3.4188034188034191</v>
      </c>
      <c r="J54" s="92"/>
      <c r="K54" s="92"/>
      <c r="L54" s="49"/>
      <c r="M54"/>
      <c r="N54"/>
      <c r="O54"/>
      <c r="S54" s="49"/>
      <c r="T54" s="49"/>
      <c r="U54" s="49"/>
      <c r="V54" s="49"/>
      <c r="W54" s="49"/>
      <c r="X54" s="49"/>
      <c r="Y54" s="49"/>
      <c r="Z54" s="49"/>
    </row>
    <row r="55" spans="1:26" ht="11.85" customHeight="1" x14ac:dyDescent="0.15">
      <c r="A55" s="14"/>
      <c r="B55" s="25" t="s">
        <v>511</v>
      </c>
      <c r="C55" s="24"/>
      <c r="D55" s="8">
        <v>96</v>
      </c>
      <c r="E55" s="69">
        <v>57.291666666666664</v>
      </c>
      <c r="F55" s="70">
        <v>39.583333333333329</v>
      </c>
      <c r="G55" s="70">
        <v>2.083333333333333</v>
      </c>
      <c r="H55" s="70">
        <v>0</v>
      </c>
      <c r="I55" s="88">
        <v>1.0416666666666665</v>
      </c>
      <c r="J55" s="92"/>
      <c r="K55" s="92"/>
      <c r="L55" s="49"/>
      <c r="M55"/>
      <c r="N55"/>
      <c r="O55"/>
      <c r="S55" s="49"/>
      <c r="T55" s="49"/>
      <c r="U55" s="49"/>
      <c r="V55" s="49"/>
      <c r="W55" s="49"/>
      <c r="X55" s="49"/>
      <c r="Y55" s="49"/>
      <c r="Z55" s="49"/>
    </row>
    <row r="56" spans="1:26" ht="11.85" customHeight="1" x14ac:dyDescent="0.15">
      <c r="A56" s="14"/>
      <c r="B56" s="25" t="s">
        <v>520</v>
      </c>
      <c r="C56" s="24"/>
      <c r="D56" s="8">
        <v>17</v>
      </c>
      <c r="E56" s="69">
        <v>58.82352941176471</v>
      </c>
      <c r="F56" s="70">
        <v>41.17647058823529</v>
      </c>
      <c r="G56" s="70">
        <v>0</v>
      </c>
      <c r="H56" s="70">
        <v>0</v>
      </c>
      <c r="I56" s="88">
        <v>0</v>
      </c>
      <c r="J56" s="92"/>
      <c r="K56" s="92"/>
      <c r="L56" s="49"/>
      <c r="M56"/>
      <c r="N56"/>
      <c r="O56"/>
      <c r="S56" s="49"/>
      <c r="T56" s="49"/>
      <c r="U56" s="49"/>
      <c r="V56" s="49"/>
      <c r="W56" s="49"/>
      <c r="X56" s="49"/>
      <c r="Y56" s="49"/>
      <c r="Z56" s="49"/>
    </row>
    <row r="57" spans="1:26" ht="11.85" customHeight="1" x14ac:dyDescent="0.15">
      <c r="A57" s="14"/>
      <c r="B57" s="29" t="s">
        <v>470</v>
      </c>
      <c r="C57" s="30"/>
      <c r="D57" s="12">
        <v>67</v>
      </c>
      <c r="E57" s="72">
        <v>43.283582089552233</v>
      </c>
      <c r="F57" s="73">
        <v>49.253731343283583</v>
      </c>
      <c r="G57" s="73">
        <v>4.4776119402985071</v>
      </c>
      <c r="H57" s="73">
        <v>0</v>
      </c>
      <c r="I57" s="89">
        <v>2.9850746268656714</v>
      </c>
      <c r="J57" s="92"/>
      <c r="K57" s="92"/>
      <c r="L57" s="49"/>
      <c r="M57"/>
      <c r="N57"/>
      <c r="O57"/>
      <c r="S57" s="49"/>
      <c r="T57" s="49"/>
      <c r="U57" s="49"/>
      <c r="V57" s="49"/>
      <c r="W57" s="49"/>
      <c r="X57" s="49"/>
      <c r="Y57" s="49"/>
      <c r="Z57" s="49"/>
    </row>
    <row r="58" spans="1:26" ht="11.85" customHeight="1" x14ac:dyDescent="0.15">
      <c r="A58" s="14"/>
      <c r="B58" s="40" t="s">
        <v>9</v>
      </c>
      <c r="C58" s="43"/>
      <c r="D58" s="20"/>
      <c r="E58" s="66"/>
      <c r="F58" s="67"/>
      <c r="G58" s="67"/>
      <c r="H58" s="67"/>
      <c r="I58" s="87"/>
      <c r="J58" s="92"/>
      <c r="K58" s="92"/>
      <c r="L58" s="49"/>
      <c r="M58"/>
      <c r="N58"/>
      <c r="O58"/>
      <c r="S58" s="49"/>
      <c r="T58" s="49"/>
      <c r="U58" s="49"/>
      <c r="V58" s="49"/>
      <c r="W58" s="49"/>
      <c r="X58" s="49"/>
      <c r="Y58" s="49"/>
      <c r="Z58" s="49"/>
    </row>
    <row r="59" spans="1:26" ht="11.85" customHeight="1" x14ac:dyDescent="0.15">
      <c r="A59" s="14"/>
      <c r="B59" s="25" t="s">
        <v>516</v>
      </c>
      <c r="C59" s="24"/>
      <c r="D59" s="8">
        <v>103</v>
      </c>
      <c r="E59" s="69">
        <v>60.194174757281552</v>
      </c>
      <c r="F59" s="70">
        <v>36.893203883495147</v>
      </c>
      <c r="G59" s="70">
        <v>2.912621359223301</v>
      </c>
      <c r="H59" s="70">
        <v>0</v>
      </c>
      <c r="I59" s="88">
        <v>0</v>
      </c>
      <c r="J59" s="92"/>
      <c r="K59" s="92"/>
      <c r="L59" s="49"/>
      <c r="M59"/>
      <c r="N59"/>
      <c r="O59"/>
      <c r="S59" s="49"/>
      <c r="T59" s="49"/>
      <c r="U59" s="49"/>
      <c r="V59" s="49"/>
      <c r="W59" s="49"/>
      <c r="X59" s="49"/>
      <c r="Y59" s="49"/>
      <c r="Z59" s="49"/>
    </row>
    <row r="60" spans="1:26" ht="11.85" customHeight="1" x14ac:dyDescent="0.15">
      <c r="A60" s="14"/>
      <c r="B60" s="25" t="s">
        <v>468</v>
      </c>
      <c r="C60" s="24"/>
      <c r="D60" s="8">
        <v>90</v>
      </c>
      <c r="E60" s="69">
        <v>52.222222222222229</v>
      </c>
      <c r="F60" s="70">
        <v>45.555555555555557</v>
      </c>
      <c r="G60" s="70">
        <v>0</v>
      </c>
      <c r="H60" s="70">
        <v>0</v>
      </c>
      <c r="I60" s="88">
        <v>2.2222222222222223</v>
      </c>
      <c r="J60" s="92"/>
      <c r="K60" s="92"/>
      <c r="L60" s="49"/>
      <c r="M60"/>
      <c r="N60"/>
      <c r="O60"/>
      <c r="S60" s="49"/>
      <c r="T60" s="49"/>
      <c r="U60" s="49"/>
      <c r="V60" s="49"/>
      <c r="W60" s="49"/>
      <c r="X60" s="49"/>
      <c r="Y60" s="49"/>
      <c r="Z60" s="49"/>
    </row>
    <row r="61" spans="1:26" ht="11.85" customHeight="1" x14ac:dyDescent="0.15">
      <c r="A61" s="14"/>
      <c r="B61" s="25" t="s">
        <v>467</v>
      </c>
      <c r="C61" s="24"/>
      <c r="D61" s="8">
        <v>80</v>
      </c>
      <c r="E61" s="69">
        <v>61.250000000000007</v>
      </c>
      <c r="F61" s="70">
        <v>32.5</v>
      </c>
      <c r="G61" s="70">
        <v>2.5</v>
      </c>
      <c r="H61" s="70">
        <v>0</v>
      </c>
      <c r="I61" s="88">
        <v>3.75</v>
      </c>
      <c r="J61" s="92"/>
      <c r="K61" s="92"/>
      <c r="L61" s="49"/>
      <c r="M61"/>
      <c r="N61"/>
      <c r="O61"/>
      <c r="S61" s="49"/>
      <c r="T61" s="49"/>
      <c r="U61" s="49"/>
      <c r="V61" s="49"/>
      <c r="W61" s="49"/>
      <c r="X61" s="49"/>
      <c r="Y61" s="49"/>
      <c r="Z61" s="49"/>
    </row>
    <row r="62" spans="1:26" ht="11.85" customHeight="1" x14ac:dyDescent="0.15">
      <c r="A62" s="14"/>
      <c r="B62" s="25" t="s">
        <v>466</v>
      </c>
      <c r="C62" s="24"/>
      <c r="D62" s="8">
        <v>172</v>
      </c>
      <c r="E62" s="69">
        <v>58.720930232558146</v>
      </c>
      <c r="F62" s="70">
        <v>37.209302325581397</v>
      </c>
      <c r="G62" s="70">
        <v>2.9069767441860463</v>
      </c>
      <c r="H62" s="70">
        <v>0</v>
      </c>
      <c r="I62" s="88">
        <v>1.1627906976744187</v>
      </c>
      <c r="J62" s="92"/>
      <c r="K62" s="92"/>
      <c r="L62" s="49"/>
      <c r="M62"/>
      <c r="N62"/>
      <c r="O62"/>
      <c r="S62" s="49"/>
      <c r="T62" s="49"/>
      <c r="U62" s="49"/>
      <c r="V62" s="49"/>
      <c r="W62" s="49"/>
      <c r="X62" s="49"/>
      <c r="Y62" s="49"/>
      <c r="Z62" s="49"/>
    </row>
    <row r="63" spans="1:26" ht="11.85" customHeight="1" x14ac:dyDescent="0.15">
      <c r="A63" s="14"/>
      <c r="B63" s="25" t="s">
        <v>512</v>
      </c>
      <c r="C63" s="24"/>
      <c r="D63" s="8">
        <v>131</v>
      </c>
      <c r="E63" s="69">
        <v>53.435114503816791</v>
      </c>
      <c r="F63" s="70">
        <v>42.748091603053432</v>
      </c>
      <c r="G63" s="70">
        <v>1.5267175572519083</v>
      </c>
      <c r="H63" s="70">
        <v>0</v>
      </c>
      <c r="I63" s="88">
        <v>2.2900763358778624</v>
      </c>
      <c r="J63" s="92"/>
      <c r="K63" s="92"/>
      <c r="L63" s="49"/>
      <c r="M63"/>
      <c r="N63"/>
      <c r="O63"/>
      <c r="S63" s="49"/>
      <c r="T63" s="49"/>
      <c r="U63" s="49"/>
      <c r="V63" s="49"/>
      <c r="W63" s="49"/>
      <c r="X63" s="49"/>
      <c r="Y63" s="49"/>
      <c r="Z63" s="49"/>
    </row>
    <row r="64" spans="1:26" ht="11.85" customHeight="1" x14ac:dyDescent="0.15">
      <c r="A64" s="14"/>
      <c r="B64" s="25" t="s">
        <v>464</v>
      </c>
      <c r="C64" s="24"/>
      <c r="D64" s="8">
        <v>108</v>
      </c>
      <c r="E64" s="69">
        <v>53.703703703703709</v>
      </c>
      <c r="F64" s="70">
        <v>38.888888888888893</v>
      </c>
      <c r="G64" s="70">
        <v>2.7777777777777777</v>
      </c>
      <c r="H64" s="70">
        <v>0.92592592592592582</v>
      </c>
      <c r="I64" s="88">
        <v>3.7037037037037033</v>
      </c>
      <c r="J64" s="92"/>
      <c r="K64" s="92"/>
      <c r="L64" s="49"/>
      <c r="M64"/>
      <c r="N64"/>
      <c r="O64"/>
      <c r="S64" s="49"/>
      <c r="T64" s="49"/>
      <c r="U64" s="49"/>
      <c r="V64" s="49"/>
      <c r="W64" s="49"/>
      <c r="X64" s="49"/>
      <c r="Y64" s="49"/>
      <c r="Z64" s="49"/>
    </row>
    <row r="65" spans="1:26" ht="11.85" customHeight="1" x14ac:dyDescent="0.15">
      <c r="A65" s="14"/>
      <c r="B65" s="29" t="s">
        <v>463</v>
      </c>
      <c r="C65" s="30"/>
      <c r="D65" s="12">
        <v>119</v>
      </c>
      <c r="E65" s="72">
        <v>45.378151260504204</v>
      </c>
      <c r="F65" s="73">
        <v>50.420168067226889</v>
      </c>
      <c r="G65" s="73">
        <v>0.84033613445378152</v>
      </c>
      <c r="H65" s="73">
        <v>0</v>
      </c>
      <c r="I65" s="89">
        <v>3.3613445378151261</v>
      </c>
      <c r="J65" s="92"/>
      <c r="K65" s="92"/>
      <c r="L65" s="49"/>
      <c r="M65"/>
      <c r="N65"/>
      <c r="O65"/>
      <c r="S65" s="49"/>
      <c r="T65" s="49"/>
      <c r="U65" s="49"/>
      <c r="V65" s="49"/>
      <c r="W65" s="49"/>
      <c r="X65" s="49"/>
      <c r="Y65" s="49"/>
      <c r="Z65" s="49"/>
    </row>
    <row r="66" spans="1:26" ht="11.85" customHeight="1" x14ac:dyDescent="0.15">
      <c r="A66" s="14"/>
      <c r="B66" s="41" t="s">
        <v>10</v>
      </c>
      <c r="C66" s="44"/>
      <c r="D66" s="39"/>
      <c r="E66" s="75"/>
      <c r="F66" s="76"/>
      <c r="G66" s="76"/>
      <c r="H66" s="76"/>
      <c r="I66" s="90"/>
      <c r="J66" s="92"/>
      <c r="K66" s="92"/>
      <c r="L66" s="49"/>
      <c r="M66"/>
      <c r="N66"/>
      <c r="O66"/>
      <c r="S66" s="49"/>
      <c r="T66" s="49"/>
      <c r="U66" s="49"/>
      <c r="V66" s="49"/>
      <c r="W66" s="49"/>
      <c r="X66" s="49"/>
      <c r="Y66" s="49"/>
      <c r="Z66" s="49"/>
    </row>
    <row r="67" spans="1:26" ht="11.85" customHeight="1" x14ac:dyDescent="0.15">
      <c r="A67" s="14"/>
      <c r="B67" s="25" t="s">
        <v>517</v>
      </c>
      <c r="C67" s="24"/>
      <c r="D67" s="8">
        <v>88</v>
      </c>
      <c r="E67" s="69">
        <v>43.18181818181818</v>
      </c>
      <c r="F67" s="70">
        <v>51.136363636363633</v>
      </c>
      <c r="G67" s="70">
        <v>4.5454545454545459</v>
      </c>
      <c r="H67" s="70">
        <v>0</v>
      </c>
      <c r="I67" s="88">
        <v>1.1363636363636365</v>
      </c>
      <c r="J67" s="92"/>
      <c r="K67" s="92"/>
      <c r="L67" s="49"/>
      <c r="M67"/>
      <c r="N67"/>
      <c r="O67"/>
      <c r="S67" s="49"/>
      <c r="T67" s="49"/>
      <c r="U67" s="49"/>
      <c r="V67" s="49"/>
      <c r="W67" s="49"/>
      <c r="X67" s="49"/>
      <c r="Y67" s="49"/>
      <c r="Z67" s="49"/>
    </row>
    <row r="68" spans="1:26" ht="11.85" customHeight="1" x14ac:dyDescent="0.15">
      <c r="A68" s="14"/>
      <c r="B68" s="25" t="s">
        <v>461</v>
      </c>
      <c r="C68" s="24"/>
      <c r="D68" s="8">
        <v>56</v>
      </c>
      <c r="E68" s="69">
        <v>50</v>
      </c>
      <c r="F68" s="70">
        <v>48.214285714285715</v>
      </c>
      <c r="G68" s="70">
        <v>1.7857142857142856</v>
      </c>
      <c r="H68" s="70">
        <v>0</v>
      </c>
      <c r="I68" s="88">
        <v>0</v>
      </c>
      <c r="J68" s="92"/>
      <c r="K68" s="92"/>
      <c r="L68" s="49"/>
      <c r="M68"/>
      <c r="N68"/>
      <c r="O68"/>
      <c r="S68" s="49"/>
      <c r="T68" s="49"/>
      <c r="U68" s="49"/>
      <c r="V68" s="49"/>
      <c r="W68" s="49"/>
      <c r="X68" s="49"/>
      <c r="Y68" s="49"/>
      <c r="Z68" s="49"/>
    </row>
    <row r="69" spans="1:26" ht="11.85" customHeight="1" x14ac:dyDescent="0.15">
      <c r="A69" s="14"/>
      <c r="B69" s="25" t="s">
        <v>460</v>
      </c>
      <c r="C69" s="24"/>
      <c r="D69" s="8">
        <v>88</v>
      </c>
      <c r="E69" s="69">
        <v>56.81818181818182</v>
      </c>
      <c r="F69" s="70">
        <v>39.772727272727273</v>
      </c>
      <c r="G69" s="70">
        <v>3.4090909090909087</v>
      </c>
      <c r="H69" s="70">
        <v>0</v>
      </c>
      <c r="I69" s="88">
        <v>0</v>
      </c>
      <c r="J69" s="92"/>
      <c r="K69" s="92"/>
      <c r="L69" s="49"/>
      <c r="M69"/>
      <c r="N69"/>
      <c r="O69"/>
      <c r="S69" s="49"/>
      <c r="T69" s="49"/>
      <c r="U69" s="49"/>
      <c r="V69" s="49"/>
      <c r="W69" s="49"/>
      <c r="X69" s="49"/>
      <c r="Y69" s="49"/>
      <c r="Z69" s="49"/>
    </row>
    <row r="70" spans="1:26" ht="11.85" customHeight="1" x14ac:dyDescent="0.15">
      <c r="A70" s="14"/>
      <c r="B70" s="25" t="s">
        <v>459</v>
      </c>
      <c r="C70" s="24"/>
      <c r="D70" s="8">
        <v>88</v>
      </c>
      <c r="E70" s="69">
        <v>54.54545454545454</v>
      </c>
      <c r="F70" s="70">
        <v>40.909090909090914</v>
      </c>
      <c r="G70" s="70">
        <v>3.4090909090909087</v>
      </c>
      <c r="H70" s="70">
        <v>0</v>
      </c>
      <c r="I70" s="88">
        <v>1.1363636363636365</v>
      </c>
      <c r="J70" s="92"/>
      <c r="K70" s="92"/>
      <c r="L70" s="49"/>
      <c r="M70"/>
      <c r="N70"/>
      <c r="O70"/>
      <c r="S70" s="49"/>
      <c r="T70" s="49"/>
      <c r="U70" s="49"/>
      <c r="V70" s="49"/>
      <c r="W70" s="49"/>
      <c r="X70" s="49"/>
      <c r="Y70" s="49"/>
      <c r="Z70" s="49"/>
    </row>
    <row r="71" spans="1:26" ht="11.85" customHeight="1" x14ac:dyDescent="0.15">
      <c r="A71" s="14"/>
      <c r="B71" s="25" t="s">
        <v>458</v>
      </c>
      <c r="C71" s="24"/>
      <c r="D71" s="8">
        <v>96</v>
      </c>
      <c r="E71" s="69">
        <v>51.041666666666664</v>
      </c>
      <c r="F71" s="70">
        <v>46.875</v>
      </c>
      <c r="G71" s="70">
        <v>2.083333333333333</v>
      </c>
      <c r="H71" s="70">
        <v>0</v>
      </c>
      <c r="I71" s="88">
        <v>0</v>
      </c>
      <c r="J71" s="92"/>
      <c r="K71" s="92"/>
      <c r="L71" s="49"/>
      <c r="M71"/>
      <c r="N71"/>
      <c r="O71"/>
      <c r="S71" s="49"/>
      <c r="T71" s="49"/>
      <c r="U71" s="49"/>
      <c r="V71" s="49"/>
      <c r="W71" s="49"/>
      <c r="X71" s="49"/>
      <c r="Y71" s="49"/>
      <c r="Z71" s="49"/>
    </row>
    <row r="72" spans="1:26" ht="11.85" customHeight="1" x14ac:dyDescent="0.15">
      <c r="A72" s="14"/>
      <c r="B72" s="25" t="s">
        <v>457</v>
      </c>
      <c r="C72" s="24"/>
      <c r="D72" s="8">
        <v>78</v>
      </c>
      <c r="E72" s="69">
        <v>52.564102564102569</v>
      </c>
      <c r="F72" s="70">
        <v>44.871794871794876</v>
      </c>
      <c r="G72" s="70">
        <v>1.2820512820512819</v>
      </c>
      <c r="H72" s="70">
        <v>0</v>
      </c>
      <c r="I72" s="88">
        <v>1.2820512820512819</v>
      </c>
      <c r="J72" s="92"/>
      <c r="K72" s="92"/>
      <c r="L72" s="49"/>
      <c r="M72"/>
      <c r="N72"/>
      <c r="O72"/>
      <c r="S72" s="49"/>
      <c r="T72" s="49"/>
      <c r="U72" s="49"/>
      <c r="V72" s="49"/>
      <c r="W72" s="49"/>
      <c r="X72" s="49"/>
      <c r="Y72" s="49"/>
      <c r="Z72" s="49"/>
    </row>
    <row r="73" spans="1:26" ht="11.85" customHeight="1" x14ac:dyDescent="0.15">
      <c r="A73" s="14"/>
      <c r="B73" s="25" t="s">
        <v>12</v>
      </c>
      <c r="C73" s="24"/>
      <c r="D73" s="8">
        <v>308</v>
      </c>
      <c r="E73" s="69">
        <v>62.337662337662337</v>
      </c>
      <c r="F73" s="70">
        <v>36.038961038961034</v>
      </c>
      <c r="G73" s="70">
        <v>0.97402597402597402</v>
      </c>
      <c r="H73" s="70">
        <v>0.32467532467532467</v>
      </c>
      <c r="I73" s="88">
        <v>0.32467532467532467</v>
      </c>
      <c r="J73" s="92"/>
      <c r="K73" s="92"/>
      <c r="L73" s="49"/>
      <c r="M73"/>
      <c r="N73"/>
      <c r="O73"/>
      <c r="S73" s="49"/>
      <c r="T73" s="49"/>
      <c r="U73" s="49"/>
      <c r="V73" s="49"/>
      <c r="W73" s="49"/>
      <c r="X73" s="49"/>
      <c r="Y73" s="49"/>
      <c r="Z73" s="49"/>
    </row>
    <row r="74" spans="1:26" ht="11.85" customHeight="1" x14ac:dyDescent="0.15">
      <c r="A74" s="14"/>
      <c r="B74" s="25" t="s">
        <v>456</v>
      </c>
      <c r="C74" s="24"/>
      <c r="D74" s="8">
        <v>144</v>
      </c>
      <c r="E74" s="69">
        <v>45.833333333333329</v>
      </c>
      <c r="F74" s="70">
        <v>50</v>
      </c>
      <c r="G74" s="70">
        <v>3.4722222222222223</v>
      </c>
      <c r="H74" s="70">
        <v>0</v>
      </c>
      <c r="I74" s="88">
        <v>0.69444444444444442</v>
      </c>
      <c r="J74" s="92"/>
      <c r="K74" s="92"/>
      <c r="L74" s="49"/>
      <c r="M74"/>
      <c r="N74"/>
      <c r="O74"/>
      <c r="S74" s="49"/>
      <c r="T74" s="49"/>
      <c r="U74" s="49"/>
      <c r="V74" s="49"/>
      <c r="W74" s="49"/>
      <c r="X74" s="49"/>
      <c r="Y74" s="49"/>
      <c r="Z74" s="49"/>
    </row>
    <row r="75" spans="1:26" ht="11.85" customHeight="1" x14ac:dyDescent="0.15">
      <c r="A75" s="14"/>
      <c r="B75" s="25" t="s">
        <v>455</v>
      </c>
      <c r="C75" s="24"/>
      <c r="D75" s="8">
        <v>272</v>
      </c>
      <c r="E75" s="69">
        <v>54.044117647058819</v>
      </c>
      <c r="F75" s="70">
        <v>42.647058823529413</v>
      </c>
      <c r="G75" s="70">
        <v>2.9411764705882351</v>
      </c>
      <c r="H75" s="70">
        <v>0</v>
      </c>
      <c r="I75" s="88">
        <v>0.36764705882352938</v>
      </c>
      <c r="J75" s="92"/>
      <c r="K75" s="92"/>
      <c r="L75" s="49"/>
      <c r="M75"/>
      <c r="N75"/>
      <c r="O75"/>
      <c r="S75" s="49"/>
      <c r="T75" s="49"/>
      <c r="U75" s="49"/>
      <c r="V75" s="49"/>
      <c r="W75" s="49"/>
      <c r="X75" s="49"/>
      <c r="Y75" s="49"/>
      <c r="Z75" s="49"/>
    </row>
    <row r="76" spans="1:26" ht="11.85" customHeight="1" x14ac:dyDescent="0.15">
      <c r="A76" s="14"/>
      <c r="B76" s="42" t="s">
        <v>454</v>
      </c>
      <c r="C76" s="45"/>
      <c r="D76" s="12">
        <v>386</v>
      </c>
      <c r="E76" s="78">
        <v>60.362694300518136</v>
      </c>
      <c r="F76" s="79">
        <v>37.823834196891191</v>
      </c>
      <c r="G76" s="79">
        <v>1.0362694300518136</v>
      </c>
      <c r="H76" s="79">
        <v>0.2590673575129534</v>
      </c>
      <c r="I76" s="74">
        <v>0.5181347150259068</v>
      </c>
      <c r="J76" s="91"/>
      <c r="K76" s="92"/>
      <c r="L76" s="49"/>
      <c r="M76"/>
      <c r="N76"/>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AA80-8429-4E0E-954C-F624899C0A93}">
  <sheetPr codeName="Sheet10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378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c r="N4"/>
      <c r="O4"/>
    </row>
    <row r="5" spans="1:38" ht="11.85" customHeight="1" x14ac:dyDescent="0.15">
      <c r="A5" s="14"/>
      <c r="B5" s="27" t="s">
        <v>507</v>
      </c>
      <c r="C5" s="28"/>
      <c r="D5" s="10">
        <v>821</v>
      </c>
      <c r="E5" s="63">
        <v>30.085261875761265</v>
      </c>
      <c r="F5" s="64">
        <v>50.060901339829478</v>
      </c>
      <c r="G5" s="64">
        <v>8.2825822168087697</v>
      </c>
      <c r="H5" s="64">
        <v>8.4043848964677217</v>
      </c>
      <c r="I5" s="64">
        <v>1.2180267965895248</v>
      </c>
      <c r="J5" s="86">
        <v>1.9488428745432398</v>
      </c>
      <c r="K5" s="92"/>
      <c r="L5" s="92"/>
      <c r="M5"/>
      <c r="N5"/>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c r="N6"/>
      <c r="O6"/>
      <c r="S6" s="49"/>
      <c r="T6" s="49"/>
      <c r="U6" s="49"/>
      <c r="V6" s="49"/>
      <c r="W6" s="49"/>
      <c r="X6" s="49"/>
      <c r="Y6" s="49"/>
      <c r="Z6" s="49"/>
    </row>
    <row r="7" spans="1:38" ht="11.85" customHeight="1" x14ac:dyDescent="0.15">
      <c r="A7" s="14"/>
      <c r="B7" s="25" t="s">
        <v>3</v>
      </c>
      <c r="C7" s="24"/>
      <c r="D7" s="8">
        <v>69</v>
      </c>
      <c r="E7" s="69">
        <v>7.2463768115942031</v>
      </c>
      <c r="F7" s="70">
        <v>42.028985507246375</v>
      </c>
      <c r="G7" s="70">
        <v>18.840579710144929</v>
      </c>
      <c r="H7" s="70">
        <v>20.289855072463769</v>
      </c>
      <c r="I7" s="70">
        <v>10.144927536231885</v>
      </c>
      <c r="J7" s="88">
        <v>1.4492753623188406</v>
      </c>
      <c r="K7" s="92"/>
      <c r="L7" s="92"/>
      <c r="M7"/>
      <c r="N7"/>
      <c r="O7"/>
      <c r="S7" s="49"/>
      <c r="T7" s="49"/>
      <c r="U7" s="49"/>
      <c r="V7" s="49"/>
      <c r="W7" s="49"/>
      <c r="X7" s="49"/>
      <c r="Y7" s="49"/>
      <c r="Z7" s="49"/>
    </row>
    <row r="8" spans="1:38" ht="11.85" customHeight="1" x14ac:dyDescent="0.15">
      <c r="A8" s="14"/>
      <c r="B8" s="25" t="s">
        <v>506</v>
      </c>
      <c r="C8" s="24"/>
      <c r="D8" s="8">
        <v>88</v>
      </c>
      <c r="E8" s="69">
        <v>27.27272727272727</v>
      </c>
      <c r="F8" s="70">
        <v>52.272727272727273</v>
      </c>
      <c r="G8" s="70">
        <v>11.363636363636363</v>
      </c>
      <c r="H8" s="70">
        <v>9.0909090909090917</v>
      </c>
      <c r="I8" s="70">
        <v>0</v>
      </c>
      <c r="J8" s="88">
        <v>0</v>
      </c>
      <c r="K8" s="92"/>
      <c r="L8" s="92"/>
      <c r="M8"/>
      <c r="N8"/>
      <c r="O8"/>
      <c r="S8" s="49"/>
      <c r="T8" s="49"/>
      <c r="U8" s="49"/>
      <c r="V8" s="49"/>
      <c r="W8" s="49"/>
      <c r="X8" s="49"/>
      <c r="Y8" s="49"/>
      <c r="Z8" s="49"/>
    </row>
    <row r="9" spans="1:38" ht="11.85" customHeight="1" x14ac:dyDescent="0.15">
      <c r="A9" s="14"/>
      <c r="B9" s="25" t="s">
        <v>14</v>
      </c>
      <c r="C9" s="24"/>
      <c r="D9" s="8">
        <v>34</v>
      </c>
      <c r="E9" s="69">
        <v>20.588235294117645</v>
      </c>
      <c r="F9" s="70">
        <v>41.17647058823529</v>
      </c>
      <c r="G9" s="70">
        <v>8.8235294117647065</v>
      </c>
      <c r="H9" s="70">
        <v>23.52941176470588</v>
      </c>
      <c r="I9" s="70">
        <v>2.9411764705882351</v>
      </c>
      <c r="J9" s="88">
        <v>2.9411764705882351</v>
      </c>
      <c r="K9" s="92"/>
      <c r="L9" s="92"/>
      <c r="M9"/>
      <c r="N9"/>
      <c r="O9"/>
      <c r="S9" s="49"/>
      <c r="T9" s="49"/>
      <c r="U9" s="49"/>
      <c r="V9" s="49"/>
      <c r="W9" s="49"/>
      <c r="X9" s="49"/>
      <c r="Y9" s="49"/>
      <c r="Z9" s="49"/>
    </row>
    <row r="10" spans="1:38" ht="11.85" customHeight="1" x14ac:dyDescent="0.15">
      <c r="A10" s="14"/>
      <c r="B10" s="25" t="s">
        <v>15</v>
      </c>
      <c r="C10" s="24"/>
      <c r="D10" s="8">
        <v>67</v>
      </c>
      <c r="E10" s="69">
        <v>14.925373134328357</v>
      </c>
      <c r="F10" s="70">
        <v>52.238805970149251</v>
      </c>
      <c r="G10" s="70">
        <v>11.940298507462686</v>
      </c>
      <c r="H10" s="70">
        <v>13.432835820895523</v>
      </c>
      <c r="I10" s="70">
        <v>2.9850746268656714</v>
      </c>
      <c r="J10" s="88">
        <v>4.4776119402985071</v>
      </c>
      <c r="K10" s="92"/>
      <c r="L10" s="92"/>
      <c r="M10"/>
      <c r="N10"/>
      <c r="O10"/>
      <c r="S10" s="49"/>
      <c r="T10" s="49"/>
      <c r="U10" s="49"/>
      <c r="V10" s="49"/>
      <c r="W10" s="49"/>
      <c r="X10" s="49"/>
      <c r="Y10" s="49"/>
      <c r="Z10" s="49"/>
    </row>
    <row r="11" spans="1:38" ht="11.85" customHeight="1" x14ac:dyDescent="0.15">
      <c r="A11" s="14"/>
      <c r="B11" s="25" t="s">
        <v>16</v>
      </c>
      <c r="C11" s="24"/>
      <c r="D11" s="8">
        <v>90</v>
      </c>
      <c r="E11" s="69">
        <v>32.222222222222221</v>
      </c>
      <c r="F11" s="70">
        <v>55.555555555555557</v>
      </c>
      <c r="G11" s="70">
        <v>5.5555555555555554</v>
      </c>
      <c r="H11" s="70">
        <v>4.4444444444444446</v>
      </c>
      <c r="I11" s="70">
        <v>0</v>
      </c>
      <c r="J11" s="88">
        <v>2.2222222222222223</v>
      </c>
      <c r="K11" s="92"/>
      <c r="L11" s="92"/>
      <c r="M11"/>
      <c r="N11"/>
      <c r="O11"/>
      <c r="S11" s="49"/>
      <c r="T11" s="49"/>
      <c r="U11" s="49"/>
      <c r="V11" s="49"/>
      <c r="W11" s="49"/>
      <c r="X11" s="49"/>
      <c r="Y11" s="49"/>
      <c r="Z11" s="49"/>
    </row>
    <row r="12" spans="1:38" ht="11.85" customHeight="1" x14ac:dyDescent="0.15">
      <c r="A12" s="14"/>
      <c r="B12" s="25" t="s">
        <v>17</v>
      </c>
      <c r="C12" s="24"/>
      <c r="D12" s="8">
        <v>102</v>
      </c>
      <c r="E12" s="69">
        <v>36.274509803921568</v>
      </c>
      <c r="F12" s="70">
        <v>50</v>
      </c>
      <c r="G12" s="70">
        <v>6.8627450980392162</v>
      </c>
      <c r="H12" s="70">
        <v>4.9019607843137258</v>
      </c>
      <c r="I12" s="70">
        <v>0</v>
      </c>
      <c r="J12" s="88">
        <v>1.9607843137254901</v>
      </c>
      <c r="K12" s="92"/>
      <c r="L12" s="92"/>
      <c r="M12"/>
      <c r="N12"/>
      <c r="O12"/>
      <c r="S12" s="49"/>
      <c r="T12" s="49"/>
      <c r="U12" s="49"/>
      <c r="V12" s="49"/>
      <c r="W12" s="49"/>
      <c r="X12" s="49"/>
      <c r="Y12" s="49"/>
      <c r="Z12" s="49"/>
    </row>
    <row r="13" spans="1:38" ht="11.85" customHeight="1" x14ac:dyDescent="0.15">
      <c r="A13" s="14"/>
      <c r="B13" s="25" t="s">
        <v>4</v>
      </c>
      <c r="C13" s="24"/>
      <c r="D13" s="8">
        <v>141</v>
      </c>
      <c r="E13" s="69">
        <v>44.680851063829785</v>
      </c>
      <c r="F13" s="70">
        <v>43.971631205673759</v>
      </c>
      <c r="G13" s="70">
        <v>4.9645390070921991</v>
      </c>
      <c r="H13" s="70">
        <v>5.6737588652482271</v>
      </c>
      <c r="I13" s="70">
        <v>0</v>
      </c>
      <c r="J13" s="88">
        <v>0.70921985815602839</v>
      </c>
      <c r="K13" s="92"/>
      <c r="L13" s="92"/>
      <c r="M13"/>
      <c r="N13"/>
      <c r="O13"/>
      <c r="S13" s="49"/>
      <c r="T13" s="49"/>
      <c r="U13" s="49"/>
      <c r="V13" s="49"/>
      <c r="W13" s="49"/>
      <c r="X13" s="49"/>
      <c r="Y13" s="49"/>
      <c r="Z13" s="49"/>
    </row>
    <row r="14" spans="1:38" ht="11.85" customHeight="1" x14ac:dyDescent="0.15">
      <c r="A14" s="14"/>
      <c r="B14" s="25" t="s">
        <v>18</v>
      </c>
      <c r="C14" s="24"/>
      <c r="D14" s="8">
        <v>90</v>
      </c>
      <c r="E14" s="69">
        <v>25.555555555555554</v>
      </c>
      <c r="F14" s="70">
        <v>60</v>
      </c>
      <c r="G14" s="70">
        <v>4.4444444444444446</v>
      </c>
      <c r="H14" s="70">
        <v>7.7777777777777777</v>
      </c>
      <c r="I14" s="70">
        <v>0</v>
      </c>
      <c r="J14" s="88">
        <v>2.2222222222222223</v>
      </c>
      <c r="K14" s="92"/>
      <c r="L14" s="92"/>
      <c r="M14"/>
      <c r="N14"/>
      <c r="O14"/>
      <c r="S14" s="49"/>
      <c r="T14" s="49"/>
      <c r="U14" s="49"/>
      <c r="V14" s="49"/>
      <c r="W14" s="49"/>
      <c r="X14" s="49"/>
      <c r="Y14" s="49"/>
      <c r="Z14" s="49"/>
    </row>
    <row r="15" spans="1:38" ht="11.85" customHeight="1" x14ac:dyDescent="0.15">
      <c r="A15" s="14"/>
      <c r="B15" s="25" t="s">
        <v>5</v>
      </c>
      <c r="C15" s="24"/>
      <c r="D15" s="8">
        <v>42</v>
      </c>
      <c r="E15" s="69">
        <v>30.952380952380953</v>
      </c>
      <c r="F15" s="70">
        <v>42.857142857142854</v>
      </c>
      <c r="G15" s="70">
        <v>11.904761904761903</v>
      </c>
      <c r="H15" s="70">
        <v>9.5238095238095237</v>
      </c>
      <c r="I15" s="70">
        <v>0</v>
      </c>
      <c r="J15" s="88">
        <v>4.7619047619047619</v>
      </c>
      <c r="K15" s="92"/>
      <c r="L15" s="92"/>
      <c r="M15"/>
      <c r="N15"/>
      <c r="O15"/>
      <c r="S15" s="49"/>
      <c r="T15" s="49"/>
      <c r="U15" s="49"/>
      <c r="V15" s="49"/>
      <c r="W15" s="49"/>
      <c r="X15" s="49"/>
      <c r="Y15" s="49"/>
      <c r="Z15" s="49"/>
    </row>
    <row r="16" spans="1:38" ht="11.85" customHeight="1" x14ac:dyDescent="0.15">
      <c r="A16" s="14"/>
      <c r="B16" s="25" t="s">
        <v>19</v>
      </c>
      <c r="C16" s="24"/>
      <c r="D16" s="8">
        <v>58</v>
      </c>
      <c r="E16" s="69">
        <v>41.379310344827587</v>
      </c>
      <c r="F16" s="70">
        <v>48.275862068965516</v>
      </c>
      <c r="G16" s="70">
        <v>6.8965517241379306</v>
      </c>
      <c r="H16" s="70">
        <v>1.7241379310344827</v>
      </c>
      <c r="I16" s="70">
        <v>0</v>
      </c>
      <c r="J16" s="88">
        <v>1.7241379310344827</v>
      </c>
      <c r="K16" s="92"/>
      <c r="L16" s="92"/>
      <c r="M16"/>
      <c r="N16"/>
      <c r="O16"/>
      <c r="S16" s="49"/>
      <c r="T16" s="49"/>
      <c r="U16" s="49"/>
      <c r="V16" s="49"/>
      <c r="W16" s="49"/>
      <c r="X16" s="49"/>
      <c r="Y16" s="49"/>
      <c r="Z16" s="49"/>
    </row>
    <row r="17" spans="1:26" ht="11.85" customHeight="1" x14ac:dyDescent="0.15">
      <c r="A17" s="14"/>
      <c r="B17" s="29" t="s">
        <v>20</v>
      </c>
      <c r="C17" s="30"/>
      <c r="D17" s="12">
        <v>40</v>
      </c>
      <c r="E17" s="72">
        <v>30</v>
      </c>
      <c r="F17" s="73">
        <v>60</v>
      </c>
      <c r="G17" s="73">
        <v>5</v>
      </c>
      <c r="H17" s="73">
        <v>2.5</v>
      </c>
      <c r="I17" s="73">
        <v>0</v>
      </c>
      <c r="J17" s="89">
        <v>2.5</v>
      </c>
      <c r="K17" s="92"/>
      <c r="L17" s="92"/>
      <c r="M17"/>
      <c r="N17"/>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c r="N18"/>
      <c r="O18"/>
      <c r="S18" s="49"/>
      <c r="T18" s="49"/>
      <c r="U18" s="49"/>
      <c r="V18" s="49"/>
      <c r="W18" s="49"/>
      <c r="X18" s="49"/>
      <c r="Y18" s="49"/>
      <c r="Z18" s="49"/>
    </row>
    <row r="19" spans="1:26" ht="11.85" customHeight="1" x14ac:dyDescent="0.15">
      <c r="A19" s="14"/>
      <c r="B19" s="25" t="s">
        <v>505</v>
      </c>
      <c r="C19" s="24"/>
      <c r="D19" s="8">
        <v>361</v>
      </c>
      <c r="E19" s="69">
        <v>29.916897506925206</v>
      </c>
      <c r="F19" s="70">
        <v>52.35457063711911</v>
      </c>
      <c r="G19" s="70">
        <v>6.9252077562326875</v>
      </c>
      <c r="H19" s="70">
        <v>8.310249307479225</v>
      </c>
      <c r="I19" s="70">
        <v>0.8310249307479225</v>
      </c>
      <c r="J19" s="88">
        <v>1.662049861495845</v>
      </c>
      <c r="K19" s="92"/>
      <c r="L19" s="92"/>
      <c r="M19"/>
      <c r="N19"/>
      <c r="O19"/>
      <c r="S19" s="49"/>
      <c r="T19" s="49"/>
      <c r="U19" s="49"/>
      <c r="V19" s="49"/>
      <c r="W19" s="49"/>
      <c r="X19" s="49"/>
      <c r="Y19" s="49"/>
      <c r="Z19" s="49"/>
    </row>
    <row r="20" spans="1:26" ht="11.85" customHeight="1" x14ac:dyDescent="0.15">
      <c r="A20" s="14"/>
      <c r="B20" s="25" t="s">
        <v>504</v>
      </c>
      <c r="C20" s="24"/>
      <c r="D20" s="8">
        <v>437</v>
      </c>
      <c r="E20" s="69">
        <v>30.205949656750576</v>
      </c>
      <c r="F20" s="70">
        <v>48.970251716247134</v>
      </c>
      <c r="G20" s="70">
        <v>8.9244851258581246</v>
      </c>
      <c r="H20" s="70">
        <v>8.4668192219679632</v>
      </c>
      <c r="I20" s="70">
        <v>1.6018306636155606</v>
      </c>
      <c r="J20" s="88">
        <v>1.8306636155606408</v>
      </c>
      <c r="K20" s="92"/>
      <c r="L20" s="92"/>
      <c r="M20"/>
      <c r="N20"/>
      <c r="O20"/>
      <c r="S20" s="49"/>
      <c r="T20" s="49"/>
      <c r="U20" s="49"/>
      <c r="V20" s="49"/>
      <c r="W20" s="49"/>
      <c r="X20" s="49"/>
      <c r="Y20" s="49"/>
      <c r="Z20" s="49"/>
    </row>
    <row r="21" spans="1:26" ht="11.85" customHeight="1" x14ac:dyDescent="0.15">
      <c r="A21" s="14"/>
      <c r="B21" s="25" t="s">
        <v>481</v>
      </c>
      <c r="C21" s="24"/>
      <c r="D21" s="8">
        <v>14</v>
      </c>
      <c r="E21" s="69">
        <v>35.714285714285715</v>
      </c>
      <c r="F21" s="70">
        <v>28.571428571428569</v>
      </c>
      <c r="G21" s="70">
        <v>21.428571428571427</v>
      </c>
      <c r="H21" s="70">
        <v>7.1428571428571423</v>
      </c>
      <c r="I21" s="70">
        <v>0</v>
      </c>
      <c r="J21" s="88">
        <v>7.1428571428571423</v>
      </c>
      <c r="K21" s="92"/>
      <c r="L21" s="92"/>
      <c r="M21"/>
      <c r="N21"/>
      <c r="O21"/>
      <c r="S21" s="49"/>
      <c r="T21" s="49"/>
      <c r="U21" s="49"/>
      <c r="V21" s="49"/>
      <c r="W21" s="49"/>
      <c r="X21" s="49"/>
      <c r="Y21" s="49"/>
      <c r="Z21" s="49"/>
    </row>
    <row r="22" spans="1:26" ht="11.85" customHeight="1" x14ac:dyDescent="0.15">
      <c r="A22" s="14"/>
      <c r="B22" s="25" t="s">
        <v>503</v>
      </c>
      <c r="C22" s="24"/>
      <c r="D22" s="8">
        <v>77</v>
      </c>
      <c r="E22" s="69">
        <v>38.961038961038966</v>
      </c>
      <c r="F22" s="70">
        <v>44.155844155844157</v>
      </c>
      <c r="G22" s="70">
        <v>10.38961038961039</v>
      </c>
      <c r="H22" s="70">
        <v>6.4935064935064926</v>
      </c>
      <c r="I22" s="70">
        <v>0</v>
      </c>
      <c r="J22" s="88">
        <v>0</v>
      </c>
      <c r="K22" s="92"/>
      <c r="L22" s="92"/>
      <c r="M22"/>
      <c r="N22"/>
      <c r="O22"/>
      <c r="S22" s="49"/>
      <c r="T22" s="49"/>
      <c r="U22" s="49"/>
      <c r="V22" s="49"/>
      <c r="W22" s="49"/>
      <c r="X22" s="49"/>
      <c r="Y22" s="49"/>
      <c r="Z22" s="49"/>
    </row>
    <row r="23" spans="1:26" ht="11.85" customHeight="1" x14ac:dyDescent="0.15">
      <c r="A23" s="14"/>
      <c r="B23" s="25" t="s">
        <v>502</v>
      </c>
      <c r="C23" s="24"/>
      <c r="D23" s="8">
        <v>117</v>
      </c>
      <c r="E23" s="69">
        <v>37.606837606837608</v>
      </c>
      <c r="F23" s="70">
        <v>46.153846153846153</v>
      </c>
      <c r="G23" s="70">
        <v>5.982905982905983</v>
      </c>
      <c r="H23" s="70">
        <v>9.4017094017094021</v>
      </c>
      <c r="I23" s="70">
        <v>0.85470085470085477</v>
      </c>
      <c r="J23" s="88">
        <v>0</v>
      </c>
      <c r="K23" s="92"/>
      <c r="L23" s="92"/>
      <c r="M23"/>
      <c r="N23"/>
      <c r="O23"/>
      <c r="S23" s="49"/>
      <c r="T23" s="49"/>
      <c r="U23" s="49"/>
      <c r="V23" s="49"/>
      <c r="W23" s="49"/>
      <c r="X23" s="49"/>
      <c r="Y23" s="49"/>
      <c r="Z23" s="49"/>
    </row>
    <row r="24" spans="1:26" ht="11.85" customHeight="1" x14ac:dyDescent="0.15">
      <c r="A24" s="14"/>
      <c r="B24" s="25" t="s">
        <v>501</v>
      </c>
      <c r="C24" s="24"/>
      <c r="D24" s="8">
        <v>201</v>
      </c>
      <c r="E24" s="69">
        <v>33.333333333333329</v>
      </c>
      <c r="F24" s="70">
        <v>48.756218905472636</v>
      </c>
      <c r="G24" s="70">
        <v>7.4626865671641784</v>
      </c>
      <c r="H24" s="70">
        <v>6.467661691542288</v>
      </c>
      <c r="I24" s="70">
        <v>0.99502487562189057</v>
      </c>
      <c r="J24" s="88">
        <v>2.9850746268656714</v>
      </c>
      <c r="K24" s="92"/>
      <c r="L24" s="92"/>
      <c r="M24"/>
      <c r="N24"/>
      <c r="O24"/>
      <c r="S24" s="49"/>
      <c r="T24" s="49"/>
      <c r="U24" s="49"/>
      <c r="V24" s="49"/>
      <c r="W24" s="49"/>
      <c r="X24" s="49"/>
      <c r="Y24" s="49"/>
      <c r="Z24" s="49"/>
    </row>
    <row r="25" spans="1:26" ht="11.85" customHeight="1" x14ac:dyDescent="0.15">
      <c r="A25" s="14"/>
      <c r="B25" s="25" t="s">
        <v>500</v>
      </c>
      <c r="C25" s="24"/>
      <c r="D25" s="8">
        <v>205</v>
      </c>
      <c r="E25" s="69">
        <v>25.365853658536587</v>
      </c>
      <c r="F25" s="70">
        <v>52.195121951219512</v>
      </c>
      <c r="G25" s="70">
        <v>8.2926829268292686</v>
      </c>
      <c r="H25" s="70">
        <v>9.7560975609756095</v>
      </c>
      <c r="I25" s="70">
        <v>2.4390243902439024</v>
      </c>
      <c r="J25" s="88">
        <v>1.9512195121951219</v>
      </c>
      <c r="K25" s="92"/>
      <c r="L25" s="92"/>
      <c r="M25"/>
      <c r="N25"/>
      <c r="O25"/>
      <c r="S25" s="49"/>
      <c r="T25" s="49"/>
      <c r="U25" s="49"/>
      <c r="V25" s="49"/>
      <c r="W25" s="49"/>
      <c r="X25" s="49"/>
      <c r="Y25" s="49"/>
      <c r="Z25" s="49"/>
    </row>
    <row r="26" spans="1:26" ht="11.85" customHeight="1" x14ac:dyDescent="0.15">
      <c r="A26" s="14"/>
      <c r="B26" s="25" t="s">
        <v>499</v>
      </c>
      <c r="C26" s="24"/>
      <c r="D26" s="8">
        <v>111</v>
      </c>
      <c r="E26" s="69">
        <v>29.72972972972973</v>
      </c>
      <c r="F26" s="70">
        <v>54.054054054054056</v>
      </c>
      <c r="G26" s="70">
        <v>6.3063063063063058</v>
      </c>
      <c r="H26" s="70">
        <v>8.1081081081081088</v>
      </c>
      <c r="I26" s="70">
        <v>0</v>
      </c>
      <c r="J26" s="88">
        <v>1.8018018018018018</v>
      </c>
      <c r="K26" s="92"/>
      <c r="L26" s="92"/>
      <c r="M26"/>
      <c r="N26"/>
      <c r="O26"/>
      <c r="S26" s="49"/>
      <c r="T26" s="49"/>
      <c r="U26" s="49"/>
      <c r="V26" s="49"/>
      <c r="W26" s="49"/>
      <c r="X26" s="49"/>
      <c r="Y26" s="49"/>
      <c r="Z26" s="49"/>
    </row>
    <row r="27" spans="1:26" ht="11.85" customHeight="1" x14ac:dyDescent="0.15">
      <c r="A27" s="14"/>
      <c r="B27" s="25" t="s">
        <v>498</v>
      </c>
      <c r="C27" s="24"/>
      <c r="D27" s="8">
        <v>102</v>
      </c>
      <c r="E27" s="69">
        <v>19.607843137254903</v>
      </c>
      <c r="F27" s="70">
        <v>52.941176470588239</v>
      </c>
      <c r="G27" s="70">
        <v>12.745098039215685</v>
      </c>
      <c r="H27" s="70">
        <v>9.8039215686274517</v>
      </c>
      <c r="I27" s="70">
        <v>1.9607843137254901</v>
      </c>
      <c r="J27" s="88">
        <v>2.9411764705882351</v>
      </c>
      <c r="K27" s="92"/>
      <c r="L27" s="92"/>
      <c r="M27"/>
      <c r="N27"/>
      <c r="O27"/>
      <c r="S27" s="49"/>
      <c r="T27" s="49"/>
      <c r="U27" s="49"/>
      <c r="V27" s="49"/>
      <c r="W27" s="49"/>
      <c r="X27" s="49"/>
      <c r="Y27" s="49"/>
      <c r="Z27" s="49"/>
    </row>
    <row r="28" spans="1:26" ht="11.85" customHeight="1" x14ac:dyDescent="0.15">
      <c r="A28" s="14"/>
      <c r="B28" s="25" t="s">
        <v>497</v>
      </c>
      <c r="C28" s="24"/>
      <c r="D28" s="8">
        <v>361</v>
      </c>
      <c r="E28" s="69">
        <v>29.916897506925206</v>
      </c>
      <c r="F28" s="70">
        <v>52.35457063711911</v>
      </c>
      <c r="G28" s="70">
        <v>6.9252077562326875</v>
      </c>
      <c r="H28" s="70">
        <v>8.310249307479225</v>
      </c>
      <c r="I28" s="70">
        <v>0.8310249307479225</v>
      </c>
      <c r="J28" s="88">
        <v>1.662049861495845</v>
      </c>
      <c r="K28" s="92"/>
      <c r="L28" s="92"/>
      <c r="M28"/>
      <c r="N28"/>
      <c r="O28"/>
      <c r="S28" s="49"/>
      <c r="T28" s="49"/>
      <c r="U28" s="49"/>
      <c r="V28" s="49"/>
      <c r="W28" s="49"/>
      <c r="X28" s="49"/>
      <c r="Y28" s="49"/>
      <c r="Z28" s="49"/>
    </row>
    <row r="29" spans="1:26" ht="11.85" customHeight="1" x14ac:dyDescent="0.15">
      <c r="A29" s="14"/>
      <c r="B29" s="25" t="s">
        <v>496</v>
      </c>
      <c r="C29" s="24"/>
      <c r="D29" s="8">
        <v>34</v>
      </c>
      <c r="E29" s="69">
        <v>35.294117647058826</v>
      </c>
      <c r="F29" s="70">
        <v>50</v>
      </c>
      <c r="G29" s="70">
        <v>11.76470588235294</v>
      </c>
      <c r="H29" s="70">
        <v>2.9411764705882351</v>
      </c>
      <c r="I29" s="70">
        <v>0</v>
      </c>
      <c r="J29" s="88">
        <v>0</v>
      </c>
      <c r="K29" s="92"/>
      <c r="L29" s="92"/>
      <c r="M29"/>
      <c r="N29"/>
      <c r="O29"/>
      <c r="S29" s="49"/>
      <c r="T29" s="49"/>
      <c r="U29" s="49"/>
      <c r="V29" s="49"/>
      <c r="W29" s="49"/>
      <c r="X29" s="49"/>
      <c r="Y29" s="49"/>
      <c r="Z29" s="49"/>
    </row>
    <row r="30" spans="1:26" ht="11.85" customHeight="1" x14ac:dyDescent="0.15">
      <c r="A30" s="14"/>
      <c r="B30" s="25" t="s">
        <v>495</v>
      </c>
      <c r="C30" s="24"/>
      <c r="D30" s="8">
        <v>51</v>
      </c>
      <c r="E30" s="69">
        <v>39.215686274509807</v>
      </c>
      <c r="F30" s="70">
        <v>41.17647058823529</v>
      </c>
      <c r="G30" s="70">
        <v>7.8431372549019605</v>
      </c>
      <c r="H30" s="70">
        <v>9.8039215686274517</v>
      </c>
      <c r="I30" s="70">
        <v>1.9607843137254901</v>
      </c>
      <c r="J30" s="88">
        <v>0</v>
      </c>
      <c r="K30" s="92"/>
      <c r="L30" s="92"/>
      <c r="M30"/>
      <c r="N30"/>
      <c r="O30"/>
      <c r="S30" s="49"/>
      <c r="T30" s="49"/>
      <c r="U30" s="49"/>
      <c r="V30" s="49"/>
      <c r="W30" s="49"/>
      <c r="X30" s="49"/>
      <c r="Y30" s="49"/>
      <c r="Z30" s="49"/>
    </row>
    <row r="31" spans="1:26" ht="11.85" customHeight="1" x14ac:dyDescent="0.15">
      <c r="A31" s="14"/>
      <c r="B31" s="25" t="s">
        <v>494</v>
      </c>
      <c r="C31" s="24"/>
      <c r="D31" s="8">
        <v>89</v>
      </c>
      <c r="E31" s="69">
        <v>30.337078651685395</v>
      </c>
      <c r="F31" s="70">
        <v>52.80898876404494</v>
      </c>
      <c r="G31" s="70">
        <v>8.9887640449438209</v>
      </c>
      <c r="H31" s="70">
        <v>5.6179775280898872</v>
      </c>
      <c r="I31" s="70">
        <v>1.1235955056179776</v>
      </c>
      <c r="J31" s="88">
        <v>1.1235955056179776</v>
      </c>
      <c r="K31" s="92"/>
      <c r="L31" s="92"/>
      <c r="M31"/>
      <c r="N31"/>
      <c r="O31"/>
      <c r="S31" s="49"/>
      <c r="T31" s="49"/>
      <c r="U31" s="49"/>
      <c r="V31" s="49"/>
      <c r="W31" s="49"/>
      <c r="X31" s="49"/>
      <c r="Y31" s="49"/>
      <c r="Z31" s="49"/>
    </row>
    <row r="32" spans="1:26" ht="11.85" customHeight="1" x14ac:dyDescent="0.15">
      <c r="A32" s="14"/>
      <c r="B32" s="25" t="s">
        <v>493</v>
      </c>
      <c r="C32" s="24"/>
      <c r="D32" s="8">
        <v>94</v>
      </c>
      <c r="E32" s="69">
        <v>28.723404255319153</v>
      </c>
      <c r="F32" s="70">
        <v>52.12765957446809</v>
      </c>
      <c r="G32" s="70">
        <v>6.3829787234042552</v>
      </c>
      <c r="H32" s="70">
        <v>10.638297872340425</v>
      </c>
      <c r="I32" s="70">
        <v>1.0638297872340425</v>
      </c>
      <c r="J32" s="88">
        <v>1.0638297872340425</v>
      </c>
      <c r="K32" s="92"/>
      <c r="L32" s="92"/>
      <c r="M32"/>
      <c r="N32"/>
      <c r="O32"/>
      <c r="S32" s="49"/>
      <c r="T32" s="49"/>
      <c r="U32" s="49"/>
      <c r="V32" s="49"/>
      <c r="W32" s="49"/>
      <c r="X32" s="49"/>
      <c r="Y32" s="49"/>
      <c r="Z32" s="49"/>
    </row>
    <row r="33" spans="1:26" ht="11.85" customHeight="1" x14ac:dyDescent="0.15">
      <c r="A33" s="14"/>
      <c r="B33" s="25" t="s">
        <v>492</v>
      </c>
      <c r="C33" s="24"/>
      <c r="D33" s="8">
        <v>63</v>
      </c>
      <c r="E33" s="69">
        <v>28.571428571428569</v>
      </c>
      <c r="F33" s="70">
        <v>55.555555555555557</v>
      </c>
      <c r="G33" s="70">
        <v>3.1746031746031744</v>
      </c>
      <c r="H33" s="70">
        <v>9.5238095238095237</v>
      </c>
      <c r="I33" s="70">
        <v>0</v>
      </c>
      <c r="J33" s="88">
        <v>3.1746031746031744</v>
      </c>
      <c r="K33" s="92"/>
      <c r="L33" s="92"/>
      <c r="M33"/>
      <c r="N33"/>
      <c r="O33"/>
      <c r="S33" s="49"/>
      <c r="T33" s="49"/>
      <c r="U33" s="49"/>
      <c r="V33" s="49"/>
      <c r="W33" s="49"/>
      <c r="X33" s="49"/>
      <c r="Y33" s="49"/>
      <c r="Z33" s="49"/>
    </row>
    <row r="34" spans="1:26" ht="11.85" customHeight="1" x14ac:dyDescent="0.15">
      <c r="A34" s="14"/>
      <c r="B34" s="25" t="s">
        <v>491</v>
      </c>
      <c r="C34" s="24"/>
      <c r="D34" s="8">
        <v>30</v>
      </c>
      <c r="E34" s="69">
        <v>13.333333333333334</v>
      </c>
      <c r="F34" s="70">
        <v>66.666666666666657</v>
      </c>
      <c r="G34" s="70">
        <v>3.3333333333333335</v>
      </c>
      <c r="H34" s="70">
        <v>10</v>
      </c>
      <c r="I34" s="70">
        <v>0</v>
      </c>
      <c r="J34" s="88">
        <v>6.666666666666667</v>
      </c>
      <c r="K34" s="92"/>
      <c r="L34" s="92"/>
      <c r="M34"/>
      <c r="N34"/>
      <c r="O34"/>
      <c r="S34" s="49"/>
      <c r="T34" s="49"/>
      <c r="U34" s="49"/>
      <c r="V34" s="49"/>
      <c r="W34" s="49"/>
      <c r="X34" s="49"/>
      <c r="Y34" s="49"/>
      <c r="Z34" s="49"/>
    </row>
    <row r="35" spans="1:26" ht="11.85" customHeight="1" x14ac:dyDescent="0.15">
      <c r="A35" s="14"/>
      <c r="B35" s="25" t="s">
        <v>490</v>
      </c>
      <c r="C35" s="24"/>
      <c r="D35" s="8">
        <v>437</v>
      </c>
      <c r="E35" s="69">
        <v>30.205949656750576</v>
      </c>
      <c r="F35" s="70">
        <v>48.970251716247134</v>
      </c>
      <c r="G35" s="70">
        <v>8.9244851258581246</v>
      </c>
      <c r="H35" s="70">
        <v>8.4668192219679632</v>
      </c>
      <c r="I35" s="70">
        <v>1.6018306636155606</v>
      </c>
      <c r="J35" s="88">
        <v>1.8306636155606408</v>
      </c>
      <c r="K35" s="92"/>
      <c r="L35" s="92"/>
      <c r="M35"/>
      <c r="N35"/>
      <c r="O35"/>
      <c r="S35" s="49"/>
      <c r="T35" s="49"/>
      <c r="U35" s="49"/>
      <c r="V35" s="49"/>
      <c r="W35" s="49"/>
      <c r="X35" s="49"/>
      <c r="Y35" s="49"/>
      <c r="Z35" s="49"/>
    </row>
    <row r="36" spans="1:26" ht="11.85" customHeight="1" x14ac:dyDescent="0.15">
      <c r="A36" s="14"/>
      <c r="B36" s="25" t="s">
        <v>489</v>
      </c>
      <c r="C36" s="24"/>
      <c r="D36" s="8">
        <v>39</v>
      </c>
      <c r="E36" s="69">
        <v>43.589743589743591</v>
      </c>
      <c r="F36" s="70">
        <v>38.461538461538467</v>
      </c>
      <c r="G36" s="70">
        <v>10.256410256410255</v>
      </c>
      <c r="H36" s="70">
        <v>7.6923076923076925</v>
      </c>
      <c r="I36" s="70">
        <v>0</v>
      </c>
      <c r="J36" s="88">
        <v>0</v>
      </c>
      <c r="K36" s="92"/>
      <c r="L36" s="92"/>
      <c r="M36"/>
      <c r="N36"/>
      <c r="O36"/>
      <c r="S36" s="49"/>
      <c r="T36" s="49"/>
      <c r="U36" s="49"/>
      <c r="V36" s="49"/>
      <c r="W36" s="49"/>
      <c r="X36" s="49"/>
      <c r="Y36" s="49"/>
      <c r="Z36" s="49"/>
    </row>
    <row r="37" spans="1:26" ht="11.85" customHeight="1" x14ac:dyDescent="0.15">
      <c r="A37" s="14"/>
      <c r="B37" s="25" t="s">
        <v>488</v>
      </c>
      <c r="C37" s="24"/>
      <c r="D37" s="8">
        <v>64</v>
      </c>
      <c r="E37" s="69">
        <v>34.375</v>
      </c>
      <c r="F37" s="70">
        <v>51.5625</v>
      </c>
      <c r="G37" s="70">
        <v>4.6875</v>
      </c>
      <c r="H37" s="70">
        <v>9.375</v>
      </c>
      <c r="I37" s="70">
        <v>0</v>
      </c>
      <c r="J37" s="88">
        <v>0</v>
      </c>
      <c r="K37" s="92"/>
      <c r="L37" s="92"/>
      <c r="M37"/>
      <c r="N37"/>
      <c r="O37"/>
      <c r="S37" s="49"/>
      <c r="T37" s="49"/>
      <c r="U37" s="49"/>
      <c r="V37" s="49"/>
      <c r="W37" s="49"/>
      <c r="X37" s="49"/>
      <c r="Y37" s="49"/>
      <c r="Z37" s="49"/>
    </row>
    <row r="38" spans="1:26" ht="11.85" customHeight="1" x14ac:dyDescent="0.15">
      <c r="A38" s="14"/>
      <c r="B38" s="25" t="s">
        <v>487</v>
      </c>
      <c r="C38" s="24"/>
      <c r="D38" s="8">
        <v>110</v>
      </c>
      <c r="E38" s="69">
        <v>35.454545454545453</v>
      </c>
      <c r="F38" s="70">
        <v>46.36363636363636</v>
      </c>
      <c r="G38" s="70">
        <v>6.3636363636363633</v>
      </c>
      <c r="H38" s="70">
        <v>7.2727272727272725</v>
      </c>
      <c r="I38" s="70">
        <v>0.90909090909090906</v>
      </c>
      <c r="J38" s="88">
        <v>3.6363636363636362</v>
      </c>
      <c r="K38" s="92"/>
      <c r="L38" s="92"/>
      <c r="M38"/>
      <c r="N38"/>
      <c r="O38"/>
      <c r="S38" s="49"/>
      <c r="T38" s="49"/>
      <c r="U38" s="49"/>
      <c r="V38" s="49"/>
      <c r="W38" s="49"/>
      <c r="X38" s="49"/>
      <c r="Y38" s="49"/>
      <c r="Z38" s="49"/>
    </row>
    <row r="39" spans="1:26" ht="11.85" customHeight="1" x14ac:dyDescent="0.15">
      <c r="A39" s="14"/>
      <c r="B39" s="25" t="s">
        <v>486</v>
      </c>
      <c r="C39" s="24"/>
      <c r="D39" s="8">
        <v>107</v>
      </c>
      <c r="E39" s="69">
        <v>21.495327102803738</v>
      </c>
      <c r="F39" s="70">
        <v>53.271028037383175</v>
      </c>
      <c r="G39" s="70">
        <v>9.3457943925233646</v>
      </c>
      <c r="H39" s="70">
        <v>9.3457943925233646</v>
      </c>
      <c r="I39" s="70">
        <v>3.7383177570093453</v>
      </c>
      <c r="J39" s="88">
        <v>2.8037383177570092</v>
      </c>
      <c r="K39" s="92"/>
      <c r="L39" s="92"/>
      <c r="M39"/>
      <c r="N39"/>
      <c r="O39"/>
      <c r="S39" s="49"/>
      <c r="T39" s="49"/>
      <c r="U39" s="49"/>
      <c r="V39" s="49"/>
      <c r="W39" s="49"/>
      <c r="X39" s="49"/>
      <c r="Y39" s="49"/>
      <c r="Z39" s="49"/>
    </row>
    <row r="40" spans="1:26" ht="11.85" customHeight="1" x14ac:dyDescent="0.15">
      <c r="A40" s="14"/>
      <c r="B40" s="25" t="s">
        <v>485</v>
      </c>
      <c r="C40" s="24"/>
      <c r="D40" s="8">
        <v>46</v>
      </c>
      <c r="E40" s="69">
        <v>32.608695652173914</v>
      </c>
      <c r="F40" s="70">
        <v>52.173913043478258</v>
      </c>
      <c r="G40" s="70">
        <v>8.695652173913043</v>
      </c>
      <c r="H40" s="70">
        <v>6.5217391304347823</v>
      </c>
      <c r="I40" s="70">
        <v>0</v>
      </c>
      <c r="J40" s="88">
        <v>0</v>
      </c>
      <c r="K40" s="92"/>
      <c r="L40" s="92"/>
      <c r="M40"/>
      <c r="N40"/>
      <c r="O40"/>
      <c r="S40" s="49"/>
      <c r="T40" s="49"/>
      <c r="U40" s="49"/>
      <c r="V40" s="49"/>
      <c r="W40" s="49"/>
      <c r="X40" s="49"/>
      <c r="Y40" s="49"/>
      <c r="Z40" s="49"/>
    </row>
    <row r="41" spans="1:26" ht="11.85" customHeight="1" x14ac:dyDescent="0.15">
      <c r="A41" s="14"/>
      <c r="B41" s="29" t="s">
        <v>484</v>
      </c>
      <c r="C41" s="30"/>
      <c r="D41" s="12">
        <v>71</v>
      </c>
      <c r="E41" s="72">
        <v>22.535211267605636</v>
      </c>
      <c r="F41" s="73">
        <v>47.887323943661968</v>
      </c>
      <c r="G41" s="73">
        <v>15.492957746478872</v>
      </c>
      <c r="H41" s="73">
        <v>9.8591549295774641</v>
      </c>
      <c r="I41" s="73">
        <v>2.8169014084507045</v>
      </c>
      <c r="J41" s="89">
        <v>1.4084507042253522</v>
      </c>
      <c r="K41" s="92"/>
      <c r="L41" s="92"/>
      <c r="M41"/>
      <c r="N41"/>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c r="N42"/>
      <c r="O42"/>
      <c r="S42" s="49"/>
      <c r="T42" s="49"/>
      <c r="U42" s="49"/>
      <c r="V42" s="49"/>
      <c r="W42" s="49"/>
      <c r="X42" s="49"/>
      <c r="Y42" s="49"/>
      <c r="Z42" s="49"/>
    </row>
    <row r="43" spans="1:26" ht="11.85" customHeight="1" x14ac:dyDescent="0.15">
      <c r="A43" s="14"/>
      <c r="B43" s="25" t="s">
        <v>483</v>
      </c>
      <c r="C43" s="24"/>
      <c r="D43" s="8">
        <v>178</v>
      </c>
      <c r="E43" s="69">
        <v>33.146067415730336</v>
      </c>
      <c r="F43" s="70">
        <v>45.50561797752809</v>
      </c>
      <c r="G43" s="70">
        <v>8.4269662921348321</v>
      </c>
      <c r="H43" s="70">
        <v>11.797752808988763</v>
      </c>
      <c r="I43" s="70">
        <v>0.5617977528089888</v>
      </c>
      <c r="J43" s="88">
        <v>0.5617977528089888</v>
      </c>
      <c r="K43" s="92"/>
      <c r="L43" s="92"/>
      <c r="M43"/>
      <c r="N43"/>
      <c r="O43"/>
      <c r="S43" s="49"/>
      <c r="T43" s="49"/>
      <c r="U43" s="49"/>
      <c r="V43" s="49"/>
      <c r="W43" s="49"/>
      <c r="X43" s="49"/>
      <c r="Y43" s="49"/>
      <c r="Z43" s="49"/>
    </row>
    <row r="44" spans="1:26" ht="11.85" customHeight="1" x14ac:dyDescent="0.15">
      <c r="A44" s="14"/>
      <c r="B44" s="25" t="s">
        <v>482</v>
      </c>
      <c r="C44" s="24"/>
      <c r="D44" s="8">
        <v>601</v>
      </c>
      <c r="E44" s="69">
        <v>29.450915141430951</v>
      </c>
      <c r="F44" s="70">
        <v>51.913477537437601</v>
      </c>
      <c r="G44" s="70">
        <v>8.4858569051580695</v>
      </c>
      <c r="H44" s="70">
        <v>7.1547420965058244</v>
      </c>
      <c r="I44" s="70">
        <v>1.3311148086522462</v>
      </c>
      <c r="J44" s="88">
        <v>1.6638935108153077</v>
      </c>
      <c r="K44" s="92"/>
      <c r="L44" s="92"/>
      <c r="M44"/>
      <c r="N44"/>
      <c r="O44"/>
      <c r="S44" s="49"/>
      <c r="T44" s="49"/>
      <c r="U44" s="49"/>
      <c r="V44" s="49"/>
      <c r="W44" s="49"/>
      <c r="X44" s="49"/>
      <c r="Y44" s="49"/>
      <c r="Z44" s="49"/>
    </row>
    <row r="45" spans="1:26" ht="11.85" customHeight="1" x14ac:dyDescent="0.15">
      <c r="A45" s="14"/>
      <c r="B45" s="29" t="s">
        <v>481</v>
      </c>
      <c r="C45" s="30"/>
      <c r="D45" s="12">
        <v>16</v>
      </c>
      <c r="E45" s="72">
        <v>37.5</v>
      </c>
      <c r="F45" s="73">
        <v>31.25</v>
      </c>
      <c r="G45" s="73">
        <v>0</v>
      </c>
      <c r="H45" s="73">
        <v>18.75</v>
      </c>
      <c r="I45" s="73">
        <v>6.25</v>
      </c>
      <c r="J45" s="89">
        <v>6.25</v>
      </c>
      <c r="K45" s="92"/>
      <c r="L45" s="92"/>
      <c r="M45"/>
      <c r="N45"/>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c r="N46"/>
      <c r="O46"/>
      <c r="S46" s="49"/>
      <c r="T46" s="49"/>
      <c r="U46" s="49"/>
      <c r="V46" s="49"/>
      <c r="W46" s="49"/>
      <c r="X46" s="49"/>
      <c r="Y46" s="49"/>
      <c r="Z46" s="49"/>
    </row>
    <row r="47" spans="1:26" ht="11.85" customHeight="1" x14ac:dyDescent="0.15">
      <c r="A47" s="14"/>
      <c r="B47" s="25" t="s">
        <v>480</v>
      </c>
      <c r="C47" s="24"/>
      <c r="D47" s="8">
        <v>130</v>
      </c>
      <c r="E47" s="69">
        <v>32.307692307692307</v>
      </c>
      <c r="F47" s="70">
        <v>47.692307692307693</v>
      </c>
      <c r="G47" s="70">
        <v>6.9230769230769234</v>
      </c>
      <c r="H47" s="70">
        <v>8.4615384615384617</v>
      </c>
      <c r="I47" s="70">
        <v>2.3076923076923079</v>
      </c>
      <c r="J47" s="88">
        <v>2.3076923076923079</v>
      </c>
      <c r="K47" s="92"/>
      <c r="L47" s="92"/>
      <c r="M47"/>
      <c r="N47"/>
      <c r="O47"/>
      <c r="S47" s="49"/>
      <c r="T47" s="49"/>
      <c r="U47" s="49"/>
      <c r="V47" s="49"/>
      <c r="W47" s="49"/>
      <c r="X47" s="49"/>
      <c r="Y47" s="49"/>
      <c r="Z47" s="49"/>
    </row>
    <row r="48" spans="1:26" ht="11.85" customHeight="1" x14ac:dyDescent="0.15">
      <c r="A48" s="14"/>
      <c r="B48" s="25" t="s">
        <v>479</v>
      </c>
      <c r="C48" s="24"/>
      <c r="D48" s="8">
        <v>186</v>
      </c>
      <c r="E48" s="69">
        <v>34.946236559139784</v>
      </c>
      <c r="F48" s="70">
        <v>45.698924731182792</v>
      </c>
      <c r="G48" s="70">
        <v>8.064516129032258</v>
      </c>
      <c r="H48" s="70">
        <v>9.1397849462365599</v>
      </c>
      <c r="I48" s="70">
        <v>0.53763440860215062</v>
      </c>
      <c r="J48" s="88">
        <v>1.6129032258064515</v>
      </c>
      <c r="K48" s="92"/>
      <c r="L48" s="92"/>
      <c r="M48"/>
      <c r="N48"/>
      <c r="O48"/>
      <c r="S48" s="49"/>
      <c r="T48" s="49"/>
      <c r="U48" s="49"/>
      <c r="V48" s="49"/>
      <c r="W48" s="49"/>
      <c r="X48" s="49"/>
      <c r="Y48" s="49"/>
      <c r="Z48" s="49"/>
    </row>
    <row r="49" spans="1:26" ht="11.85" customHeight="1" x14ac:dyDescent="0.15">
      <c r="A49" s="14"/>
      <c r="B49" s="25" t="s">
        <v>478</v>
      </c>
      <c r="C49" s="24"/>
      <c r="D49" s="8">
        <v>80</v>
      </c>
      <c r="E49" s="69">
        <v>31.25</v>
      </c>
      <c r="F49" s="70">
        <v>52.5</v>
      </c>
      <c r="G49" s="70">
        <v>8.75</v>
      </c>
      <c r="H49" s="70">
        <v>7.5</v>
      </c>
      <c r="I49" s="70">
        <v>0</v>
      </c>
      <c r="J49" s="88">
        <v>0</v>
      </c>
      <c r="K49" s="92"/>
      <c r="L49" s="92"/>
      <c r="M49"/>
      <c r="N49"/>
      <c r="O49"/>
      <c r="S49" s="49"/>
      <c r="T49" s="49"/>
      <c r="U49" s="49"/>
      <c r="V49" s="49"/>
      <c r="W49" s="49"/>
      <c r="X49" s="49"/>
      <c r="Y49" s="49"/>
      <c r="Z49" s="49"/>
    </row>
    <row r="50" spans="1:26" ht="11.85" customHeight="1" x14ac:dyDescent="0.15">
      <c r="A50" s="14"/>
      <c r="B50" s="25" t="s">
        <v>477</v>
      </c>
      <c r="C50" s="24"/>
      <c r="D50" s="8">
        <v>64</v>
      </c>
      <c r="E50" s="69">
        <v>31.25</v>
      </c>
      <c r="F50" s="70">
        <v>53.125</v>
      </c>
      <c r="G50" s="70">
        <v>4.6875</v>
      </c>
      <c r="H50" s="70">
        <v>6.25</v>
      </c>
      <c r="I50" s="70">
        <v>4.6875</v>
      </c>
      <c r="J50" s="88">
        <v>0</v>
      </c>
      <c r="K50" s="92"/>
      <c r="L50" s="92"/>
      <c r="M50"/>
      <c r="N50"/>
      <c r="O50"/>
      <c r="S50" s="49"/>
      <c r="T50" s="49"/>
      <c r="U50" s="49"/>
      <c r="V50" s="49"/>
      <c r="W50" s="49"/>
      <c r="X50" s="49"/>
      <c r="Y50" s="49"/>
      <c r="Z50" s="49"/>
    </row>
    <row r="51" spans="1:26" ht="11.85" customHeight="1" x14ac:dyDescent="0.15">
      <c r="A51" s="14"/>
      <c r="B51" s="25" t="s">
        <v>476</v>
      </c>
      <c r="C51" s="24"/>
      <c r="D51" s="8">
        <v>30</v>
      </c>
      <c r="E51" s="69">
        <v>13.333333333333334</v>
      </c>
      <c r="F51" s="70">
        <v>53.333333333333336</v>
      </c>
      <c r="G51" s="70">
        <v>16.666666666666664</v>
      </c>
      <c r="H51" s="70">
        <v>10</v>
      </c>
      <c r="I51" s="70">
        <v>0</v>
      </c>
      <c r="J51" s="88">
        <v>6.666666666666667</v>
      </c>
      <c r="K51" s="92"/>
      <c r="L51" s="92"/>
      <c r="M51"/>
      <c r="N51"/>
      <c r="O51"/>
      <c r="S51" s="49"/>
      <c r="T51" s="49"/>
      <c r="U51" s="49"/>
      <c r="V51" s="49"/>
      <c r="W51" s="49"/>
      <c r="X51" s="49"/>
      <c r="Y51" s="49"/>
      <c r="Z51" s="49"/>
    </row>
    <row r="52" spans="1:26" ht="11.85" customHeight="1" x14ac:dyDescent="0.15">
      <c r="A52" s="14"/>
      <c r="B52" s="25" t="s">
        <v>475</v>
      </c>
      <c r="C52" s="24"/>
      <c r="D52" s="8">
        <v>22</v>
      </c>
      <c r="E52" s="69">
        <v>22.727272727272727</v>
      </c>
      <c r="F52" s="70">
        <v>72.727272727272734</v>
      </c>
      <c r="G52" s="70">
        <v>0</v>
      </c>
      <c r="H52" s="70">
        <v>4.5454545454545459</v>
      </c>
      <c r="I52" s="70">
        <v>0</v>
      </c>
      <c r="J52" s="88">
        <v>0</v>
      </c>
      <c r="K52" s="92"/>
      <c r="L52" s="92"/>
      <c r="M52"/>
      <c r="N52"/>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c r="N53"/>
      <c r="O53"/>
      <c r="S53" s="49"/>
      <c r="T53" s="49"/>
      <c r="U53" s="49"/>
      <c r="V53" s="49"/>
      <c r="W53" s="49"/>
      <c r="X53" s="49"/>
      <c r="Y53" s="49"/>
      <c r="Z53" s="49"/>
    </row>
    <row r="54" spans="1:26" ht="11.85" customHeight="1" x14ac:dyDescent="0.15">
      <c r="A54" s="14"/>
      <c r="B54" s="25" t="s">
        <v>473</v>
      </c>
      <c r="C54" s="24"/>
      <c r="D54" s="8">
        <v>117</v>
      </c>
      <c r="E54" s="69">
        <v>27.350427350427353</v>
      </c>
      <c r="F54" s="70">
        <v>52.991452991452995</v>
      </c>
      <c r="G54" s="70">
        <v>10.256410256410255</v>
      </c>
      <c r="H54" s="70">
        <v>5.982905982905983</v>
      </c>
      <c r="I54" s="70">
        <v>0.85470085470085477</v>
      </c>
      <c r="J54" s="88">
        <v>2.5641025641025639</v>
      </c>
      <c r="K54" s="92"/>
      <c r="L54" s="92"/>
      <c r="M54"/>
      <c r="N54"/>
      <c r="O54"/>
      <c r="S54" s="49"/>
      <c r="T54" s="49"/>
      <c r="U54" s="49"/>
      <c r="V54" s="49"/>
      <c r="W54" s="49"/>
      <c r="X54" s="49"/>
      <c r="Y54" s="49"/>
      <c r="Z54" s="49"/>
    </row>
    <row r="55" spans="1:26" ht="11.85" customHeight="1" x14ac:dyDescent="0.15">
      <c r="A55" s="14"/>
      <c r="B55" s="25" t="s">
        <v>472</v>
      </c>
      <c r="C55" s="24"/>
      <c r="D55" s="8">
        <v>96</v>
      </c>
      <c r="E55" s="69">
        <v>31.25</v>
      </c>
      <c r="F55" s="70">
        <v>50</v>
      </c>
      <c r="G55" s="70">
        <v>9.375</v>
      </c>
      <c r="H55" s="70">
        <v>6.25</v>
      </c>
      <c r="I55" s="70">
        <v>1.0416666666666665</v>
      </c>
      <c r="J55" s="88">
        <v>2.083333333333333</v>
      </c>
      <c r="K55" s="92"/>
      <c r="L55" s="92"/>
      <c r="M55"/>
      <c r="N55"/>
      <c r="O55"/>
      <c r="S55" s="49"/>
      <c r="T55" s="49"/>
      <c r="U55" s="49"/>
      <c r="V55" s="49"/>
      <c r="W55" s="49"/>
      <c r="X55" s="49"/>
      <c r="Y55" s="49"/>
      <c r="Z55" s="49"/>
    </row>
    <row r="56" spans="1:26" ht="11.85" customHeight="1" x14ac:dyDescent="0.15">
      <c r="A56" s="14"/>
      <c r="B56" s="25" t="s">
        <v>471</v>
      </c>
      <c r="C56" s="24"/>
      <c r="D56" s="8">
        <v>17</v>
      </c>
      <c r="E56" s="69">
        <v>23.52941176470588</v>
      </c>
      <c r="F56" s="70">
        <v>41.17647058823529</v>
      </c>
      <c r="G56" s="70">
        <v>23.52941176470588</v>
      </c>
      <c r="H56" s="70">
        <v>11.76470588235294</v>
      </c>
      <c r="I56" s="70">
        <v>0</v>
      </c>
      <c r="J56" s="88">
        <v>0</v>
      </c>
      <c r="K56" s="92"/>
      <c r="L56" s="92"/>
      <c r="M56"/>
      <c r="N56"/>
      <c r="O56"/>
      <c r="S56" s="49"/>
      <c r="T56" s="49"/>
      <c r="U56" s="49"/>
      <c r="V56" s="49"/>
      <c r="W56" s="49"/>
      <c r="X56" s="49"/>
      <c r="Y56" s="49"/>
      <c r="Z56" s="49"/>
    </row>
    <row r="57" spans="1:26" ht="11.85" customHeight="1" x14ac:dyDescent="0.15">
      <c r="A57" s="14"/>
      <c r="B57" s="29" t="s">
        <v>470</v>
      </c>
      <c r="C57" s="30"/>
      <c r="D57" s="12">
        <v>67</v>
      </c>
      <c r="E57" s="72">
        <v>25.373134328358208</v>
      </c>
      <c r="F57" s="73">
        <v>50.746268656716417</v>
      </c>
      <c r="G57" s="73">
        <v>4.4776119402985071</v>
      </c>
      <c r="H57" s="73">
        <v>16.417910447761194</v>
      </c>
      <c r="I57" s="73">
        <v>1.4925373134328357</v>
      </c>
      <c r="J57" s="89">
        <v>1.4925373134328357</v>
      </c>
      <c r="K57" s="92"/>
      <c r="L57" s="92"/>
      <c r="M57"/>
      <c r="N57"/>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c r="N58"/>
      <c r="O58"/>
      <c r="S58" s="49"/>
      <c r="T58" s="49"/>
      <c r="U58" s="49"/>
      <c r="V58" s="49"/>
      <c r="W58" s="49"/>
      <c r="X58" s="49"/>
      <c r="Y58" s="49"/>
      <c r="Z58" s="49"/>
    </row>
    <row r="59" spans="1:26" ht="11.85" customHeight="1" x14ac:dyDescent="0.15">
      <c r="A59" s="14"/>
      <c r="B59" s="25" t="s">
        <v>469</v>
      </c>
      <c r="C59" s="24"/>
      <c r="D59" s="8">
        <v>103</v>
      </c>
      <c r="E59" s="69">
        <v>36.893203883495147</v>
      </c>
      <c r="F59" s="70">
        <v>42.718446601941743</v>
      </c>
      <c r="G59" s="70">
        <v>8.7378640776699026</v>
      </c>
      <c r="H59" s="70">
        <v>11.650485436893204</v>
      </c>
      <c r="I59" s="70">
        <v>0</v>
      </c>
      <c r="J59" s="88">
        <v>0</v>
      </c>
      <c r="K59" s="92"/>
      <c r="L59" s="92"/>
      <c r="M59"/>
      <c r="N59"/>
      <c r="O59"/>
      <c r="S59" s="49"/>
      <c r="T59" s="49"/>
      <c r="U59" s="49"/>
      <c r="V59" s="49"/>
      <c r="W59" s="49"/>
      <c r="X59" s="49"/>
      <c r="Y59" s="49"/>
      <c r="Z59" s="49"/>
    </row>
    <row r="60" spans="1:26" ht="11.85" customHeight="1" x14ac:dyDescent="0.15">
      <c r="A60" s="14"/>
      <c r="B60" s="25" t="s">
        <v>468</v>
      </c>
      <c r="C60" s="24"/>
      <c r="D60" s="8">
        <v>90</v>
      </c>
      <c r="E60" s="69">
        <v>35.555555555555557</v>
      </c>
      <c r="F60" s="70">
        <v>48.888888888888886</v>
      </c>
      <c r="G60" s="70">
        <v>7.7777777777777777</v>
      </c>
      <c r="H60" s="70">
        <v>5.5555555555555554</v>
      </c>
      <c r="I60" s="70">
        <v>1.1111111111111112</v>
      </c>
      <c r="J60" s="88">
        <v>1.1111111111111112</v>
      </c>
      <c r="K60" s="92"/>
      <c r="L60" s="92"/>
      <c r="M60"/>
      <c r="N60"/>
      <c r="O60"/>
      <c r="S60" s="49"/>
      <c r="T60" s="49"/>
      <c r="U60" s="49"/>
      <c r="V60" s="49"/>
      <c r="W60" s="49"/>
      <c r="X60" s="49"/>
      <c r="Y60" s="49"/>
      <c r="Z60" s="49"/>
    </row>
    <row r="61" spans="1:26" ht="11.85" customHeight="1" x14ac:dyDescent="0.15">
      <c r="A61" s="14"/>
      <c r="B61" s="25" t="s">
        <v>467</v>
      </c>
      <c r="C61" s="24"/>
      <c r="D61" s="8">
        <v>80</v>
      </c>
      <c r="E61" s="69">
        <v>38.75</v>
      </c>
      <c r="F61" s="70">
        <v>45</v>
      </c>
      <c r="G61" s="70">
        <v>6.25</v>
      </c>
      <c r="H61" s="70">
        <v>3.75</v>
      </c>
      <c r="I61" s="70">
        <v>1.25</v>
      </c>
      <c r="J61" s="88">
        <v>5</v>
      </c>
      <c r="K61" s="92"/>
      <c r="L61" s="92"/>
      <c r="M61"/>
      <c r="N61"/>
      <c r="O61"/>
      <c r="S61" s="49"/>
      <c r="T61" s="49"/>
      <c r="U61" s="49"/>
      <c r="V61" s="49"/>
      <c r="W61" s="49"/>
      <c r="X61" s="49"/>
      <c r="Y61" s="49"/>
      <c r="Z61" s="49"/>
    </row>
    <row r="62" spans="1:26" ht="11.85" customHeight="1" x14ac:dyDescent="0.15">
      <c r="A62" s="14"/>
      <c r="B62" s="25" t="s">
        <v>466</v>
      </c>
      <c r="C62" s="24"/>
      <c r="D62" s="8">
        <v>172</v>
      </c>
      <c r="E62" s="69">
        <v>27.906976744186046</v>
      </c>
      <c r="F62" s="70">
        <v>52.325581395348841</v>
      </c>
      <c r="G62" s="70">
        <v>6.395348837209303</v>
      </c>
      <c r="H62" s="70">
        <v>10.465116279069768</v>
      </c>
      <c r="I62" s="70">
        <v>1.7441860465116279</v>
      </c>
      <c r="J62" s="88">
        <v>1.1627906976744187</v>
      </c>
      <c r="K62" s="92"/>
      <c r="L62" s="92"/>
      <c r="M62"/>
      <c r="N62"/>
      <c r="O62"/>
      <c r="S62" s="49"/>
      <c r="T62" s="49"/>
      <c r="U62" s="49"/>
      <c r="V62" s="49"/>
      <c r="W62" s="49"/>
      <c r="X62" s="49"/>
      <c r="Y62" s="49"/>
      <c r="Z62" s="49"/>
    </row>
    <row r="63" spans="1:26" ht="11.85" customHeight="1" x14ac:dyDescent="0.15">
      <c r="A63" s="14"/>
      <c r="B63" s="25" t="s">
        <v>465</v>
      </c>
      <c r="C63" s="24"/>
      <c r="D63" s="8">
        <v>131</v>
      </c>
      <c r="E63" s="69">
        <v>24.427480916030532</v>
      </c>
      <c r="F63" s="70">
        <v>57.251908396946561</v>
      </c>
      <c r="G63" s="70">
        <v>9.1603053435114496</v>
      </c>
      <c r="H63" s="70">
        <v>5.343511450381679</v>
      </c>
      <c r="I63" s="70">
        <v>1.5267175572519083</v>
      </c>
      <c r="J63" s="88">
        <v>2.2900763358778624</v>
      </c>
      <c r="K63" s="92"/>
      <c r="L63" s="92"/>
      <c r="M63"/>
      <c r="N63"/>
      <c r="O63"/>
      <c r="S63" s="49"/>
      <c r="T63" s="49"/>
      <c r="U63" s="49"/>
      <c r="V63" s="49"/>
      <c r="W63" s="49"/>
      <c r="X63" s="49"/>
      <c r="Y63" s="49"/>
      <c r="Z63" s="49"/>
    </row>
    <row r="64" spans="1:26" ht="11.85" customHeight="1" x14ac:dyDescent="0.15">
      <c r="A64" s="14"/>
      <c r="B64" s="25" t="s">
        <v>464</v>
      </c>
      <c r="C64" s="24"/>
      <c r="D64" s="8">
        <v>108</v>
      </c>
      <c r="E64" s="69">
        <v>19.444444444444446</v>
      </c>
      <c r="F64" s="70">
        <v>53.703703703703709</v>
      </c>
      <c r="G64" s="70">
        <v>15.74074074074074</v>
      </c>
      <c r="H64" s="70">
        <v>8.3333333333333321</v>
      </c>
      <c r="I64" s="70">
        <v>0.92592592592592582</v>
      </c>
      <c r="J64" s="88">
        <v>1.8518518518518516</v>
      </c>
      <c r="K64" s="92"/>
      <c r="L64" s="92"/>
      <c r="M64"/>
      <c r="N64"/>
      <c r="O64"/>
      <c r="S64" s="49"/>
      <c r="T64" s="49"/>
      <c r="U64" s="49"/>
      <c r="V64" s="49"/>
      <c r="W64" s="49"/>
      <c r="X64" s="49"/>
      <c r="Y64" s="49"/>
      <c r="Z64" s="49"/>
    </row>
    <row r="65" spans="1:26" ht="11.85" customHeight="1" x14ac:dyDescent="0.15">
      <c r="A65" s="14"/>
      <c r="B65" s="29" t="s">
        <v>463</v>
      </c>
      <c r="C65" s="30"/>
      <c r="D65" s="12">
        <v>119</v>
      </c>
      <c r="E65" s="72">
        <v>33.613445378151262</v>
      </c>
      <c r="F65" s="73">
        <v>48.739495798319325</v>
      </c>
      <c r="G65" s="73">
        <v>5.0420168067226889</v>
      </c>
      <c r="H65" s="73">
        <v>9.2436974789915975</v>
      </c>
      <c r="I65" s="73">
        <v>1.680672268907563</v>
      </c>
      <c r="J65" s="89">
        <v>1.680672268907563</v>
      </c>
      <c r="K65" s="92"/>
      <c r="L65" s="92"/>
      <c r="M65"/>
      <c r="N65"/>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c r="N66"/>
      <c r="O66"/>
      <c r="S66" s="49"/>
      <c r="T66" s="49"/>
      <c r="U66" s="49"/>
      <c r="V66" s="49"/>
      <c r="W66" s="49"/>
      <c r="X66" s="49"/>
      <c r="Y66" s="49"/>
      <c r="Z66" s="49"/>
    </row>
    <row r="67" spans="1:26" ht="11.85" customHeight="1" x14ac:dyDescent="0.15">
      <c r="A67" s="14"/>
      <c r="B67" s="25" t="s">
        <v>462</v>
      </c>
      <c r="C67" s="24"/>
      <c r="D67" s="8">
        <v>88</v>
      </c>
      <c r="E67" s="69">
        <v>31.818181818181817</v>
      </c>
      <c r="F67" s="70">
        <v>47.727272727272727</v>
      </c>
      <c r="G67" s="70">
        <v>7.9545454545454541</v>
      </c>
      <c r="H67" s="70">
        <v>11.363636363636363</v>
      </c>
      <c r="I67" s="70">
        <v>1.1363636363636365</v>
      </c>
      <c r="J67" s="88">
        <v>0</v>
      </c>
      <c r="K67" s="92"/>
      <c r="L67" s="92"/>
      <c r="M67"/>
      <c r="N67"/>
      <c r="O67"/>
      <c r="S67" s="49"/>
      <c r="T67" s="49"/>
      <c r="U67" s="49"/>
      <c r="V67" s="49"/>
      <c r="W67" s="49"/>
      <c r="X67" s="49"/>
      <c r="Y67" s="49"/>
      <c r="Z67" s="49"/>
    </row>
    <row r="68" spans="1:26" ht="11.85" customHeight="1" x14ac:dyDescent="0.15">
      <c r="A68" s="14"/>
      <c r="B68" s="25" t="s">
        <v>461</v>
      </c>
      <c r="C68" s="24"/>
      <c r="D68" s="8">
        <v>56</v>
      </c>
      <c r="E68" s="69">
        <v>28.571428571428569</v>
      </c>
      <c r="F68" s="70">
        <v>42.857142857142854</v>
      </c>
      <c r="G68" s="70">
        <v>17.857142857142858</v>
      </c>
      <c r="H68" s="70">
        <v>10.714285714285714</v>
      </c>
      <c r="I68" s="70">
        <v>0</v>
      </c>
      <c r="J68" s="88">
        <v>0</v>
      </c>
      <c r="K68" s="92"/>
      <c r="L68" s="92"/>
      <c r="M68"/>
      <c r="N68"/>
      <c r="O68"/>
      <c r="S68" s="49"/>
      <c r="T68" s="49"/>
      <c r="U68" s="49"/>
      <c r="V68" s="49"/>
      <c r="W68" s="49"/>
      <c r="X68" s="49"/>
      <c r="Y68" s="49"/>
      <c r="Z68" s="49"/>
    </row>
    <row r="69" spans="1:26" ht="11.85" customHeight="1" x14ac:dyDescent="0.15">
      <c r="A69" s="14"/>
      <c r="B69" s="25" t="s">
        <v>460</v>
      </c>
      <c r="C69" s="24"/>
      <c r="D69" s="8">
        <v>88</v>
      </c>
      <c r="E69" s="69">
        <v>35.227272727272727</v>
      </c>
      <c r="F69" s="70">
        <v>53.409090909090907</v>
      </c>
      <c r="G69" s="70">
        <v>6.8181818181818175</v>
      </c>
      <c r="H69" s="70">
        <v>3.4090909090909087</v>
      </c>
      <c r="I69" s="70">
        <v>1.1363636363636365</v>
      </c>
      <c r="J69" s="88">
        <v>0</v>
      </c>
      <c r="K69" s="92"/>
      <c r="L69" s="92"/>
      <c r="M69"/>
      <c r="N69"/>
      <c r="O69"/>
      <c r="S69" s="49"/>
      <c r="T69" s="49"/>
      <c r="U69" s="49"/>
      <c r="V69" s="49"/>
      <c r="W69" s="49"/>
      <c r="X69" s="49"/>
      <c r="Y69" s="49"/>
      <c r="Z69" s="49"/>
    </row>
    <row r="70" spans="1:26" ht="11.85" customHeight="1" x14ac:dyDescent="0.15">
      <c r="A70" s="14"/>
      <c r="B70" s="25" t="s">
        <v>459</v>
      </c>
      <c r="C70" s="24"/>
      <c r="D70" s="8">
        <v>88</v>
      </c>
      <c r="E70" s="69">
        <v>29.545454545454547</v>
      </c>
      <c r="F70" s="70">
        <v>51.136363636363633</v>
      </c>
      <c r="G70" s="70">
        <v>10.227272727272728</v>
      </c>
      <c r="H70" s="70">
        <v>6.8181818181818175</v>
      </c>
      <c r="I70" s="70">
        <v>2.2727272727272729</v>
      </c>
      <c r="J70" s="88">
        <v>0</v>
      </c>
      <c r="K70" s="92"/>
      <c r="L70" s="92"/>
      <c r="M70"/>
      <c r="N70"/>
      <c r="O70"/>
      <c r="S70" s="49"/>
      <c r="T70" s="49"/>
      <c r="U70" s="49"/>
      <c r="V70" s="49"/>
      <c r="W70" s="49"/>
      <c r="X70" s="49"/>
      <c r="Y70" s="49"/>
      <c r="Z70" s="49"/>
    </row>
    <row r="71" spans="1:26" ht="11.85" customHeight="1" x14ac:dyDescent="0.15">
      <c r="A71" s="14"/>
      <c r="B71" s="25" t="s">
        <v>458</v>
      </c>
      <c r="C71" s="24"/>
      <c r="D71" s="8">
        <v>96</v>
      </c>
      <c r="E71" s="69">
        <v>26.041666666666668</v>
      </c>
      <c r="F71" s="70">
        <v>51.041666666666664</v>
      </c>
      <c r="G71" s="70">
        <v>11.458333333333332</v>
      </c>
      <c r="H71" s="70">
        <v>9.375</v>
      </c>
      <c r="I71" s="70">
        <v>0</v>
      </c>
      <c r="J71" s="88">
        <v>2.083333333333333</v>
      </c>
      <c r="K71" s="92"/>
      <c r="L71" s="92"/>
      <c r="M71"/>
      <c r="N71"/>
      <c r="O71"/>
      <c r="S71" s="49"/>
      <c r="T71" s="49"/>
      <c r="U71" s="49"/>
      <c r="V71" s="49"/>
      <c r="W71" s="49"/>
      <c r="X71" s="49"/>
      <c r="Y71" s="49"/>
      <c r="Z71" s="49"/>
    </row>
    <row r="72" spans="1:26" ht="11.85" customHeight="1" x14ac:dyDescent="0.15">
      <c r="A72" s="14"/>
      <c r="B72" s="25" t="s">
        <v>457</v>
      </c>
      <c r="C72" s="24"/>
      <c r="D72" s="8">
        <v>78</v>
      </c>
      <c r="E72" s="69">
        <v>29.487179487179489</v>
      </c>
      <c r="F72" s="70">
        <v>51.282051282051277</v>
      </c>
      <c r="G72" s="70">
        <v>6.4102564102564097</v>
      </c>
      <c r="H72" s="70">
        <v>12.820512820512819</v>
      </c>
      <c r="I72" s="70">
        <v>0</v>
      </c>
      <c r="J72" s="88">
        <v>0</v>
      </c>
      <c r="K72" s="92"/>
      <c r="L72" s="92"/>
      <c r="M72"/>
      <c r="N72"/>
      <c r="O72"/>
      <c r="S72" s="49"/>
      <c r="T72" s="49"/>
      <c r="U72" s="49"/>
      <c r="V72" s="49"/>
      <c r="W72" s="49"/>
      <c r="X72" s="49"/>
      <c r="Y72" s="49"/>
      <c r="Z72" s="49"/>
    </row>
    <row r="73" spans="1:26" ht="11.85" customHeight="1" x14ac:dyDescent="0.15">
      <c r="A73" s="14"/>
      <c r="B73" s="25" t="s">
        <v>12</v>
      </c>
      <c r="C73" s="24"/>
      <c r="D73" s="8">
        <v>308</v>
      </c>
      <c r="E73" s="69">
        <v>31.168831168831169</v>
      </c>
      <c r="F73" s="70">
        <v>52.597402597402599</v>
      </c>
      <c r="G73" s="70">
        <v>6.4935064935064926</v>
      </c>
      <c r="H73" s="70">
        <v>7.7922077922077921</v>
      </c>
      <c r="I73" s="70">
        <v>1.948051948051948</v>
      </c>
      <c r="J73" s="88">
        <v>0</v>
      </c>
      <c r="K73" s="92"/>
      <c r="L73" s="92"/>
      <c r="M73"/>
      <c r="N73"/>
      <c r="O73"/>
      <c r="S73" s="49"/>
      <c r="T73" s="49"/>
      <c r="U73" s="49"/>
      <c r="V73" s="49"/>
      <c r="W73" s="49"/>
      <c r="X73" s="49"/>
      <c r="Y73" s="49"/>
      <c r="Z73" s="49"/>
    </row>
    <row r="74" spans="1:26" ht="11.85" customHeight="1" x14ac:dyDescent="0.15">
      <c r="A74" s="14"/>
      <c r="B74" s="25" t="s">
        <v>456</v>
      </c>
      <c r="C74" s="24"/>
      <c r="D74" s="8">
        <v>144</v>
      </c>
      <c r="E74" s="69">
        <v>30.555555555555557</v>
      </c>
      <c r="F74" s="70">
        <v>45.833333333333329</v>
      </c>
      <c r="G74" s="70">
        <v>11.805555555555555</v>
      </c>
      <c r="H74" s="70">
        <v>11.111111111111111</v>
      </c>
      <c r="I74" s="70">
        <v>0.69444444444444442</v>
      </c>
      <c r="J74" s="88">
        <v>0</v>
      </c>
      <c r="K74" s="92"/>
      <c r="L74" s="92"/>
      <c r="M74"/>
      <c r="N74"/>
      <c r="O74"/>
      <c r="S74" s="49"/>
      <c r="T74" s="49"/>
      <c r="U74" s="49"/>
      <c r="V74" s="49"/>
      <c r="W74" s="49"/>
      <c r="X74" s="49"/>
      <c r="Y74" s="49"/>
      <c r="Z74" s="49"/>
    </row>
    <row r="75" spans="1:26" ht="11.85" customHeight="1" x14ac:dyDescent="0.15">
      <c r="A75" s="14"/>
      <c r="B75" s="25" t="s">
        <v>455</v>
      </c>
      <c r="C75" s="24"/>
      <c r="D75" s="8">
        <v>272</v>
      </c>
      <c r="E75" s="69">
        <v>30.147058823529409</v>
      </c>
      <c r="F75" s="70">
        <v>51.838235294117652</v>
      </c>
      <c r="G75" s="70">
        <v>9.5588235294117645</v>
      </c>
      <c r="H75" s="70">
        <v>6.6176470588235299</v>
      </c>
      <c r="I75" s="70">
        <v>1.1029411764705883</v>
      </c>
      <c r="J75" s="88">
        <v>0.73529411764705876</v>
      </c>
      <c r="K75" s="92"/>
      <c r="L75" s="92"/>
      <c r="M75"/>
      <c r="N75"/>
      <c r="O75"/>
      <c r="S75" s="49"/>
      <c r="T75" s="49"/>
      <c r="U75" s="49"/>
      <c r="V75" s="49"/>
      <c r="W75" s="49"/>
      <c r="X75" s="49"/>
      <c r="Y75" s="49"/>
      <c r="Z75" s="49"/>
    </row>
    <row r="76" spans="1:26" ht="11.85" customHeight="1" x14ac:dyDescent="0.15">
      <c r="A76" s="14"/>
      <c r="B76" s="42" t="s">
        <v>454</v>
      </c>
      <c r="C76" s="45"/>
      <c r="D76" s="12">
        <v>386</v>
      </c>
      <c r="E76" s="78">
        <v>30.82901554404145</v>
      </c>
      <c r="F76" s="79">
        <v>52.331606217616574</v>
      </c>
      <c r="G76" s="79">
        <v>6.4766839378238332</v>
      </c>
      <c r="H76" s="79">
        <v>8.8082901554404138</v>
      </c>
      <c r="I76" s="79">
        <v>1.5544041450777202</v>
      </c>
      <c r="J76" s="74">
        <v>0</v>
      </c>
      <c r="K76" s="91"/>
      <c r="L76" s="92"/>
      <c r="M76"/>
      <c r="N76"/>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4676-1B0E-455B-B69D-6B9BC5321260}">
  <sheetPr codeName="Sheet10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379</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27.649208282582215</v>
      </c>
      <c r="F5" s="64">
        <v>48.842874543239951</v>
      </c>
      <c r="G5" s="64">
        <v>13.15468940316687</v>
      </c>
      <c r="H5" s="64">
        <v>7.6735688185140063</v>
      </c>
      <c r="I5" s="64">
        <v>0.48721071863580995</v>
      </c>
      <c r="J5" s="86">
        <v>2.1924482338611448</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4.3478260869565215</v>
      </c>
      <c r="F7" s="70">
        <v>52.173913043478258</v>
      </c>
      <c r="G7" s="70">
        <v>28.985507246376812</v>
      </c>
      <c r="H7" s="70">
        <v>13.043478260869565</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35.227272727272727</v>
      </c>
      <c r="F8" s="70">
        <v>48.863636363636367</v>
      </c>
      <c r="G8" s="70">
        <v>10.227272727272728</v>
      </c>
      <c r="H8" s="70">
        <v>3.4090909090909087</v>
      </c>
      <c r="I8" s="70">
        <v>1.1363636363636365</v>
      </c>
      <c r="J8" s="88">
        <v>1.1363636363636365</v>
      </c>
      <c r="K8" s="92"/>
      <c r="L8" s="92"/>
      <c r="M8" s="14"/>
      <c r="N8" s="14"/>
      <c r="O8"/>
      <c r="S8" s="49"/>
      <c r="T8" s="49"/>
      <c r="U8" s="49"/>
      <c r="V8" s="49"/>
      <c r="W8" s="49"/>
      <c r="X8" s="49"/>
      <c r="Y8" s="49"/>
      <c r="Z8" s="49"/>
    </row>
    <row r="9" spans="1:38" ht="11.85" customHeight="1" x14ac:dyDescent="0.15">
      <c r="A9" s="14"/>
      <c r="B9" s="25" t="s">
        <v>14</v>
      </c>
      <c r="C9" s="24"/>
      <c r="D9" s="8">
        <v>34</v>
      </c>
      <c r="E9" s="69">
        <v>23.52941176470588</v>
      </c>
      <c r="F9" s="70">
        <v>26.47058823529412</v>
      </c>
      <c r="G9" s="70">
        <v>26.47058823529412</v>
      </c>
      <c r="H9" s="70">
        <v>14.705882352941178</v>
      </c>
      <c r="I9" s="70">
        <v>5.8823529411764701</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14.925373134328357</v>
      </c>
      <c r="F10" s="70">
        <v>53.731343283582092</v>
      </c>
      <c r="G10" s="70">
        <v>14.925373134328357</v>
      </c>
      <c r="H10" s="70">
        <v>11.940298507462686</v>
      </c>
      <c r="I10" s="70">
        <v>0</v>
      </c>
      <c r="J10" s="88">
        <v>4.4776119402985071</v>
      </c>
      <c r="K10" s="92"/>
      <c r="L10" s="92"/>
      <c r="M10" s="14"/>
      <c r="N10" s="14"/>
      <c r="O10"/>
      <c r="S10" s="49"/>
      <c r="T10" s="49"/>
      <c r="U10" s="49"/>
      <c r="V10" s="49"/>
      <c r="W10" s="49"/>
      <c r="X10" s="49"/>
      <c r="Y10" s="49"/>
      <c r="Z10" s="49"/>
    </row>
    <row r="11" spans="1:38" ht="11.85" customHeight="1" x14ac:dyDescent="0.15">
      <c r="A11" s="14"/>
      <c r="B11" s="25" t="s">
        <v>16</v>
      </c>
      <c r="C11" s="24"/>
      <c r="D11" s="8">
        <v>90</v>
      </c>
      <c r="E11" s="69">
        <v>27.777777777777779</v>
      </c>
      <c r="F11" s="70">
        <v>48.888888888888886</v>
      </c>
      <c r="G11" s="70">
        <v>12.222222222222221</v>
      </c>
      <c r="H11" s="70">
        <v>7.7777777777777777</v>
      </c>
      <c r="I11" s="70">
        <v>0</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36.274509803921568</v>
      </c>
      <c r="F12" s="70">
        <v>49.019607843137251</v>
      </c>
      <c r="G12" s="70">
        <v>7.8431372549019605</v>
      </c>
      <c r="H12" s="70">
        <v>4.9019607843137258</v>
      </c>
      <c r="I12" s="70">
        <v>0</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46.099290780141843</v>
      </c>
      <c r="F13" s="70">
        <v>46.099290780141843</v>
      </c>
      <c r="G13" s="70">
        <v>4.9645390070921991</v>
      </c>
      <c r="H13" s="70">
        <v>2.1276595744680851</v>
      </c>
      <c r="I13" s="70">
        <v>0</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27.777777777777779</v>
      </c>
      <c r="F14" s="70">
        <v>51.111111111111107</v>
      </c>
      <c r="G14" s="70">
        <v>12.222222222222221</v>
      </c>
      <c r="H14" s="70">
        <v>6.666666666666667</v>
      </c>
      <c r="I14" s="70">
        <v>0</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14.285714285714285</v>
      </c>
      <c r="F15" s="70">
        <v>47.619047619047613</v>
      </c>
      <c r="G15" s="70">
        <v>19.047619047619047</v>
      </c>
      <c r="H15" s="70">
        <v>14.285714285714285</v>
      </c>
      <c r="I15" s="70">
        <v>0</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24.137931034482758</v>
      </c>
      <c r="F16" s="70">
        <v>55.172413793103445</v>
      </c>
      <c r="G16" s="70">
        <v>13.793103448275861</v>
      </c>
      <c r="H16" s="70">
        <v>5.1724137931034484</v>
      </c>
      <c r="I16" s="70">
        <v>0</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7.5</v>
      </c>
      <c r="F17" s="73">
        <v>50</v>
      </c>
      <c r="G17" s="73">
        <v>17.5</v>
      </c>
      <c r="H17" s="73">
        <v>20</v>
      </c>
      <c r="I17" s="73">
        <v>2.5</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28.80886426592798</v>
      </c>
      <c r="F19" s="70">
        <v>51.800554016620502</v>
      </c>
      <c r="G19" s="70">
        <v>11.357340720221606</v>
      </c>
      <c r="H19" s="70">
        <v>5.5401662049861491</v>
      </c>
      <c r="I19" s="70">
        <v>0.8310249307479225</v>
      </c>
      <c r="J19" s="88">
        <v>1.662049861495845</v>
      </c>
      <c r="K19" s="92"/>
      <c r="L19" s="92"/>
      <c r="M19" s="14"/>
      <c r="N19" s="14"/>
      <c r="O19"/>
      <c r="S19" s="49"/>
      <c r="T19" s="49"/>
      <c r="U19" s="49"/>
      <c r="V19" s="49"/>
      <c r="W19" s="49"/>
      <c r="X19" s="49"/>
      <c r="Y19" s="49"/>
      <c r="Z19" s="49"/>
    </row>
    <row r="20" spans="1:26" ht="11.85" customHeight="1" x14ac:dyDescent="0.15">
      <c r="A20" s="14"/>
      <c r="B20" s="25" t="s">
        <v>504</v>
      </c>
      <c r="C20" s="24"/>
      <c r="D20" s="8">
        <v>437</v>
      </c>
      <c r="E20" s="69">
        <v>26.544622425629289</v>
      </c>
      <c r="F20" s="70">
        <v>47.368421052631575</v>
      </c>
      <c r="G20" s="70">
        <v>14.187643020594965</v>
      </c>
      <c r="H20" s="70">
        <v>9.3821510297482842</v>
      </c>
      <c r="I20" s="70">
        <v>0.2288329519450801</v>
      </c>
      <c r="J20" s="88">
        <v>2.2883295194508007</v>
      </c>
      <c r="K20" s="92"/>
      <c r="L20" s="92"/>
      <c r="M20" s="14"/>
      <c r="N20" s="14"/>
      <c r="O20"/>
      <c r="S20" s="49"/>
      <c r="T20" s="49"/>
      <c r="U20" s="49"/>
      <c r="V20" s="49"/>
      <c r="W20" s="49"/>
      <c r="X20" s="49"/>
      <c r="Y20" s="49"/>
      <c r="Z20" s="49"/>
    </row>
    <row r="21" spans="1:26" ht="11.85" customHeight="1" x14ac:dyDescent="0.15">
      <c r="A21" s="14"/>
      <c r="B21" s="25" t="s">
        <v>481</v>
      </c>
      <c r="C21" s="24"/>
      <c r="D21" s="8">
        <v>14</v>
      </c>
      <c r="E21" s="69">
        <v>35.714285714285715</v>
      </c>
      <c r="F21" s="70">
        <v>21.428571428571427</v>
      </c>
      <c r="G21" s="70">
        <v>21.428571428571427</v>
      </c>
      <c r="H21" s="70">
        <v>14.285714285714285</v>
      </c>
      <c r="I21" s="70">
        <v>0</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32.467532467532465</v>
      </c>
      <c r="F22" s="70">
        <v>46.753246753246749</v>
      </c>
      <c r="G22" s="70">
        <v>14.285714285714285</v>
      </c>
      <c r="H22" s="70">
        <v>5.1948051948051948</v>
      </c>
      <c r="I22" s="70">
        <v>1.2987012987012987</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25.641025641025639</v>
      </c>
      <c r="F23" s="70">
        <v>53.846153846153847</v>
      </c>
      <c r="G23" s="70">
        <v>12.820512820512819</v>
      </c>
      <c r="H23" s="70">
        <v>7.6923076923076925</v>
      </c>
      <c r="I23" s="70">
        <v>0</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29.35323383084577</v>
      </c>
      <c r="F24" s="70">
        <v>43.283582089552233</v>
      </c>
      <c r="G24" s="70">
        <v>13.432835820895523</v>
      </c>
      <c r="H24" s="70">
        <v>9.9502487562189064</v>
      </c>
      <c r="I24" s="70">
        <v>0.49751243781094528</v>
      </c>
      <c r="J24" s="88">
        <v>3.4825870646766171</v>
      </c>
      <c r="K24" s="92"/>
      <c r="L24" s="92"/>
      <c r="M24" s="14"/>
      <c r="N24" s="14"/>
      <c r="O24"/>
      <c r="S24" s="49"/>
      <c r="T24" s="49"/>
      <c r="U24" s="49"/>
      <c r="V24" s="49"/>
      <c r="W24" s="49"/>
      <c r="X24" s="49"/>
      <c r="Y24" s="49"/>
      <c r="Z24" s="49"/>
    </row>
    <row r="25" spans="1:26" ht="11.85" customHeight="1" x14ac:dyDescent="0.15">
      <c r="A25" s="14"/>
      <c r="B25" s="25" t="s">
        <v>500</v>
      </c>
      <c r="C25" s="24"/>
      <c r="D25" s="8">
        <v>205</v>
      </c>
      <c r="E25" s="69">
        <v>28.292682926829265</v>
      </c>
      <c r="F25" s="70">
        <v>47.804878048780488</v>
      </c>
      <c r="G25" s="70">
        <v>13.658536585365855</v>
      </c>
      <c r="H25" s="70">
        <v>7.8048780487804876</v>
      </c>
      <c r="I25" s="70">
        <v>0.48780487804878048</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28.828828828828829</v>
      </c>
      <c r="F26" s="70">
        <v>51.351351351351347</v>
      </c>
      <c r="G26" s="70">
        <v>9.0090090090090094</v>
      </c>
      <c r="H26" s="70">
        <v>8.1081081081081088</v>
      </c>
      <c r="I26" s="70">
        <v>0.90090090090090091</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21.568627450980394</v>
      </c>
      <c r="F27" s="70">
        <v>54.901960784313729</v>
      </c>
      <c r="G27" s="70">
        <v>14.705882352941178</v>
      </c>
      <c r="H27" s="70">
        <v>4.9019607843137258</v>
      </c>
      <c r="I27" s="70">
        <v>0</v>
      </c>
      <c r="J27" s="88">
        <v>3.9215686274509802</v>
      </c>
      <c r="K27" s="92"/>
      <c r="L27" s="92"/>
      <c r="M27" s="14"/>
      <c r="N27" s="14"/>
      <c r="O27"/>
      <c r="S27" s="49"/>
      <c r="T27" s="49"/>
      <c r="U27" s="49"/>
      <c r="V27" s="49"/>
      <c r="W27" s="49"/>
      <c r="X27" s="49"/>
      <c r="Y27" s="49"/>
      <c r="Z27" s="49"/>
    </row>
    <row r="28" spans="1:26" ht="11.85" customHeight="1" x14ac:dyDescent="0.15">
      <c r="A28" s="14"/>
      <c r="B28" s="25" t="s">
        <v>497</v>
      </c>
      <c r="C28" s="24"/>
      <c r="D28" s="8">
        <v>361</v>
      </c>
      <c r="E28" s="69">
        <v>28.80886426592798</v>
      </c>
      <c r="F28" s="70">
        <v>51.800554016620502</v>
      </c>
      <c r="G28" s="70">
        <v>11.357340720221606</v>
      </c>
      <c r="H28" s="70">
        <v>5.5401662049861491</v>
      </c>
      <c r="I28" s="70">
        <v>0.8310249307479225</v>
      </c>
      <c r="J28" s="88">
        <v>1.662049861495845</v>
      </c>
      <c r="K28" s="92"/>
      <c r="L28" s="92"/>
      <c r="M28" s="14"/>
      <c r="N28" s="14"/>
      <c r="O28"/>
      <c r="S28" s="49"/>
      <c r="T28" s="49"/>
      <c r="U28" s="49"/>
      <c r="V28" s="49"/>
      <c r="W28" s="49"/>
      <c r="X28" s="49"/>
      <c r="Y28" s="49"/>
      <c r="Z28" s="49"/>
    </row>
    <row r="29" spans="1:26" ht="11.85" customHeight="1" x14ac:dyDescent="0.15">
      <c r="A29" s="14"/>
      <c r="B29" s="25" t="s">
        <v>496</v>
      </c>
      <c r="C29" s="24"/>
      <c r="D29" s="8">
        <v>34</v>
      </c>
      <c r="E29" s="69">
        <v>29.411764705882355</v>
      </c>
      <c r="F29" s="70">
        <v>55.882352941176471</v>
      </c>
      <c r="G29" s="70">
        <v>11.76470588235294</v>
      </c>
      <c r="H29" s="70">
        <v>0</v>
      </c>
      <c r="I29" s="70">
        <v>2.9411764705882351</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25.490196078431371</v>
      </c>
      <c r="F30" s="70">
        <v>62.745098039215684</v>
      </c>
      <c r="G30" s="70">
        <v>9.8039215686274517</v>
      </c>
      <c r="H30" s="70">
        <v>1.9607843137254901</v>
      </c>
      <c r="I30" s="70">
        <v>0</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32.584269662921351</v>
      </c>
      <c r="F31" s="70">
        <v>46.067415730337082</v>
      </c>
      <c r="G31" s="70">
        <v>10.112359550561797</v>
      </c>
      <c r="H31" s="70">
        <v>8.9887640449438209</v>
      </c>
      <c r="I31" s="70">
        <v>1.1235955056179776</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29.787234042553191</v>
      </c>
      <c r="F32" s="70">
        <v>48.936170212765958</v>
      </c>
      <c r="G32" s="70">
        <v>14.893617021276595</v>
      </c>
      <c r="H32" s="70">
        <v>5.3191489361702127</v>
      </c>
      <c r="I32" s="70">
        <v>0</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28.571428571428569</v>
      </c>
      <c r="F33" s="70">
        <v>53.968253968253968</v>
      </c>
      <c r="G33" s="70">
        <v>6.3492063492063489</v>
      </c>
      <c r="H33" s="70">
        <v>6.3492063492063489</v>
      </c>
      <c r="I33" s="70">
        <v>1.5873015873015872</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20</v>
      </c>
      <c r="F34" s="70">
        <v>50</v>
      </c>
      <c r="G34" s="70">
        <v>16.666666666666664</v>
      </c>
      <c r="H34" s="70">
        <v>6.666666666666667</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26.544622425629289</v>
      </c>
      <c r="F35" s="70">
        <v>47.368421052631575</v>
      </c>
      <c r="G35" s="70">
        <v>14.187643020594965</v>
      </c>
      <c r="H35" s="70">
        <v>9.3821510297482842</v>
      </c>
      <c r="I35" s="70">
        <v>0.2288329519450801</v>
      </c>
      <c r="J35" s="88">
        <v>2.2883295194508007</v>
      </c>
      <c r="K35" s="92"/>
      <c r="L35" s="92"/>
      <c r="M35" s="14"/>
      <c r="N35" s="14"/>
      <c r="O35"/>
      <c r="S35" s="49"/>
      <c r="T35" s="49"/>
      <c r="U35" s="49"/>
      <c r="V35" s="49"/>
      <c r="W35" s="49"/>
      <c r="X35" s="49"/>
      <c r="Y35" s="49"/>
      <c r="Z35" s="49"/>
    </row>
    <row r="36" spans="1:26" ht="11.85" customHeight="1" x14ac:dyDescent="0.15">
      <c r="A36" s="14"/>
      <c r="B36" s="25" t="s">
        <v>489</v>
      </c>
      <c r="C36" s="24"/>
      <c r="D36" s="8">
        <v>39</v>
      </c>
      <c r="E36" s="69">
        <v>30.76923076923077</v>
      </c>
      <c r="F36" s="70">
        <v>43.589743589743591</v>
      </c>
      <c r="G36" s="70">
        <v>15.384615384615385</v>
      </c>
      <c r="H36" s="70">
        <v>10.256410256410255</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25</v>
      </c>
      <c r="F37" s="70">
        <v>48.4375</v>
      </c>
      <c r="G37" s="70">
        <v>15.625</v>
      </c>
      <c r="H37" s="70">
        <v>10.9375</v>
      </c>
      <c r="I37" s="70">
        <v>0</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27.27272727272727</v>
      </c>
      <c r="F38" s="70">
        <v>41.818181818181813</v>
      </c>
      <c r="G38" s="70">
        <v>15.454545454545453</v>
      </c>
      <c r="H38" s="70">
        <v>10.909090909090908</v>
      </c>
      <c r="I38" s="70">
        <v>0</v>
      </c>
      <c r="J38" s="88">
        <v>4.5454545454545459</v>
      </c>
      <c r="K38" s="92"/>
      <c r="L38" s="92"/>
      <c r="M38" s="14"/>
      <c r="N38" s="14"/>
      <c r="O38"/>
      <c r="S38" s="49"/>
      <c r="T38" s="49"/>
      <c r="U38" s="49"/>
      <c r="V38" s="49"/>
      <c r="W38" s="49"/>
      <c r="X38" s="49"/>
      <c r="Y38" s="49"/>
      <c r="Z38" s="49"/>
    </row>
    <row r="39" spans="1:26" ht="11.85" customHeight="1" x14ac:dyDescent="0.15">
      <c r="A39" s="14"/>
      <c r="B39" s="25" t="s">
        <v>486</v>
      </c>
      <c r="C39" s="24"/>
      <c r="D39" s="8">
        <v>107</v>
      </c>
      <c r="E39" s="69">
        <v>26.168224299065418</v>
      </c>
      <c r="F39" s="70">
        <v>47.663551401869157</v>
      </c>
      <c r="G39" s="70">
        <v>12.149532710280374</v>
      </c>
      <c r="H39" s="70">
        <v>10.2803738317757</v>
      </c>
      <c r="I39" s="70">
        <v>0.93457943925233633</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30.434782608695656</v>
      </c>
      <c r="F40" s="70">
        <v>47.826086956521742</v>
      </c>
      <c r="G40" s="70">
        <v>13.043478260869565</v>
      </c>
      <c r="H40" s="70">
        <v>8.695652173913043</v>
      </c>
      <c r="I40" s="70">
        <v>0</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22.535211267605636</v>
      </c>
      <c r="F41" s="73">
        <v>56.338028169014088</v>
      </c>
      <c r="G41" s="73">
        <v>14.084507042253522</v>
      </c>
      <c r="H41" s="73">
        <v>4.225352112676056</v>
      </c>
      <c r="I41" s="73">
        <v>0</v>
      </c>
      <c r="J41" s="89">
        <v>2.8169014084507045</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31.460674157303369</v>
      </c>
      <c r="F43" s="70">
        <v>47.752808988764045</v>
      </c>
      <c r="G43" s="70">
        <v>13.48314606741573</v>
      </c>
      <c r="H43" s="70">
        <v>5.6179775280898872</v>
      </c>
      <c r="I43" s="70">
        <v>1.1235955056179776</v>
      </c>
      <c r="J43" s="88">
        <v>0.5617977528089888</v>
      </c>
      <c r="K43" s="92"/>
      <c r="L43" s="92"/>
      <c r="M43" s="14"/>
      <c r="N43" s="14"/>
      <c r="O43"/>
      <c r="S43" s="49"/>
      <c r="T43" s="49"/>
      <c r="U43" s="49"/>
      <c r="V43" s="49"/>
      <c r="W43" s="49"/>
      <c r="X43" s="49"/>
      <c r="Y43" s="49"/>
      <c r="Z43" s="49"/>
    </row>
    <row r="44" spans="1:26" ht="11.85" customHeight="1" x14ac:dyDescent="0.15">
      <c r="A44" s="14"/>
      <c r="B44" s="25" t="s">
        <v>482</v>
      </c>
      <c r="C44" s="24"/>
      <c r="D44" s="8">
        <v>601</v>
      </c>
      <c r="E44" s="69">
        <v>26.955074875207984</v>
      </c>
      <c r="F44" s="70">
        <v>50.582362728785355</v>
      </c>
      <c r="G44" s="70">
        <v>11.980033277870216</v>
      </c>
      <c r="H44" s="70">
        <v>8.3194675540765388</v>
      </c>
      <c r="I44" s="70">
        <v>0.33277870216306155</v>
      </c>
      <c r="J44" s="88">
        <v>1.8302828618968388</v>
      </c>
      <c r="K44" s="92"/>
      <c r="L44" s="92"/>
      <c r="M44" s="14"/>
      <c r="N44" s="14"/>
      <c r="O44"/>
      <c r="S44" s="49"/>
      <c r="T44" s="49"/>
      <c r="U44" s="49"/>
      <c r="V44" s="49"/>
      <c r="W44" s="49"/>
      <c r="X44" s="49"/>
      <c r="Y44" s="49"/>
      <c r="Z44" s="49"/>
    </row>
    <row r="45" spans="1:26" ht="11.85" customHeight="1" x14ac:dyDescent="0.15">
      <c r="A45" s="14"/>
      <c r="B45" s="29" t="s">
        <v>481</v>
      </c>
      <c r="C45" s="30"/>
      <c r="D45" s="12">
        <v>16</v>
      </c>
      <c r="E45" s="72">
        <v>25</v>
      </c>
      <c r="F45" s="73">
        <v>25</v>
      </c>
      <c r="G45" s="73">
        <v>25</v>
      </c>
      <c r="H45" s="73">
        <v>18.75</v>
      </c>
      <c r="I45" s="73">
        <v>0</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26.923076923076923</v>
      </c>
      <c r="F47" s="70">
        <v>46.153846153846153</v>
      </c>
      <c r="G47" s="70">
        <v>13.076923076923078</v>
      </c>
      <c r="H47" s="70">
        <v>10</v>
      </c>
      <c r="I47" s="70">
        <v>1.5384615384615385</v>
      </c>
      <c r="J47" s="88">
        <v>2.3076923076923079</v>
      </c>
      <c r="K47" s="92"/>
      <c r="L47" s="92"/>
      <c r="M47" s="14"/>
      <c r="N47" s="14"/>
      <c r="O47"/>
      <c r="S47" s="49"/>
      <c r="T47" s="49"/>
      <c r="U47" s="49"/>
      <c r="V47" s="49"/>
      <c r="W47" s="49"/>
      <c r="X47" s="49"/>
      <c r="Y47" s="49"/>
      <c r="Z47" s="49"/>
    </row>
    <row r="48" spans="1:26" ht="11.85" customHeight="1" x14ac:dyDescent="0.15">
      <c r="A48" s="14"/>
      <c r="B48" s="25" t="s">
        <v>479</v>
      </c>
      <c r="C48" s="24"/>
      <c r="D48" s="8">
        <v>186</v>
      </c>
      <c r="E48" s="69">
        <v>26.344086021505376</v>
      </c>
      <c r="F48" s="70">
        <v>51.075268817204304</v>
      </c>
      <c r="G48" s="70">
        <v>12.903225806451612</v>
      </c>
      <c r="H48" s="70">
        <v>6.9892473118279561</v>
      </c>
      <c r="I48" s="70">
        <v>0.53763440860215062</v>
      </c>
      <c r="J48" s="88">
        <v>2.1505376344086025</v>
      </c>
      <c r="K48" s="92"/>
      <c r="L48" s="92"/>
      <c r="M48" s="14"/>
      <c r="N48" s="14"/>
      <c r="O48"/>
      <c r="S48" s="49"/>
      <c r="T48" s="49"/>
      <c r="U48" s="49"/>
      <c r="V48" s="49"/>
      <c r="W48" s="49"/>
      <c r="X48" s="49"/>
      <c r="Y48" s="49"/>
      <c r="Z48" s="49"/>
    </row>
    <row r="49" spans="1:26" ht="11.85" customHeight="1" x14ac:dyDescent="0.15">
      <c r="A49" s="14"/>
      <c r="B49" s="25" t="s">
        <v>478</v>
      </c>
      <c r="C49" s="24"/>
      <c r="D49" s="8">
        <v>80</v>
      </c>
      <c r="E49" s="69">
        <v>28.749999999999996</v>
      </c>
      <c r="F49" s="70">
        <v>46.25</v>
      </c>
      <c r="G49" s="70">
        <v>15</v>
      </c>
      <c r="H49" s="70">
        <v>8.75</v>
      </c>
      <c r="I49" s="70">
        <v>1.25</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26.5625</v>
      </c>
      <c r="F50" s="70">
        <v>50</v>
      </c>
      <c r="G50" s="70">
        <v>10.9375</v>
      </c>
      <c r="H50" s="70">
        <v>12.5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20</v>
      </c>
      <c r="F51" s="70">
        <v>56.666666666666664</v>
      </c>
      <c r="G51" s="70">
        <v>10</v>
      </c>
      <c r="H51" s="70">
        <v>6.666666666666667</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36.363636363636367</v>
      </c>
      <c r="F52" s="70">
        <v>50</v>
      </c>
      <c r="G52" s="70">
        <v>4.5454545454545459</v>
      </c>
      <c r="H52" s="70">
        <v>9.0909090909090917</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27.350427350427353</v>
      </c>
      <c r="F54" s="70">
        <v>53.846153846153847</v>
      </c>
      <c r="G54" s="70">
        <v>9.4017094017094021</v>
      </c>
      <c r="H54" s="70">
        <v>6.8376068376068382</v>
      </c>
      <c r="I54" s="70">
        <v>0</v>
      </c>
      <c r="J54" s="88">
        <v>2.5641025641025639</v>
      </c>
      <c r="K54" s="92"/>
      <c r="L54" s="92"/>
      <c r="M54" s="14"/>
      <c r="N54" s="14"/>
      <c r="O54"/>
      <c r="S54" s="49"/>
      <c r="T54" s="49"/>
      <c r="U54" s="49"/>
      <c r="V54" s="49"/>
      <c r="W54" s="49"/>
      <c r="X54" s="49"/>
      <c r="Y54" s="49"/>
      <c r="Z54" s="49"/>
    </row>
    <row r="55" spans="1:26" ht="11.85" customHeight="1" x14ac:dyDescent="0.15">
      <c r="A55" s="14"/>
      <c r="B55" s="25" t="s">
        <v>472</v>
      </c>
      <c r="C55" s="24"/>
      <c r="D55" s="8">
        <v>96</v>
      </c>
      <c r="E55" s="69">
        <v>29.166666666666668</v>
      </c>
      <c r="F55" s="70">
        <v>45.833333333333329</v>
      </c>
      <c r="G55" s="70">
        <v>18.75</v>
      </c>
      <c r="H55" s="70">
        <v>4.1666666666666661</v>
      </c>
      <c r="I55" s="70">
        <v>0</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35.294117647058826</v>
      </c>
      <c r="F56" s="70">
        <v>35.294117647058826</v>
      </c>
      <c r="G56" s="70">
        <v>17.647058823529413</v>
      </c>
      <c r="H56" s="70">
        <v>11.76470588235294</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31.343283582089555</v>
      </c>
      <c r="F57" s="73">
        <v>47.761194029850742</v>
      </c>
      <c r="G57" s="73">
        <v>13.432835820895523</v>
      </c>
      <c r="H57" s="73">
        <v>5.9701492537313428</v>
      </c>
      <c r="I57" s="73">
        <v>0</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33.980582524271846</v>
      </c>
      <c r="F59" s="70">
        <v>47.572815533980581</v>
      </c>
      <c r="G59" s="70">
        <v>13.592233009708737</v>
      </c>
      <c r="H59" s="70">
        <v>3.8834951456310676</v>
      </c>
      <c r="I59" s="70">
        <v>0.97087378640776689</v>
      </c>
      <c r="J59" s="88">
        <v>0</v>
      </c>
      <c r="K59" s="92"/>
      <c r="L59" s="92"/>
      <c r="M59" s="14"/>
      <c r="N59" s="14"/>
      <c r="O59"/>
      <c r="S59" s="49"/>
      <c r="T59" s="49"/>
      <c r="U59" s="49"/>
      <c r="V59" s="49"/>
      <c r="W59" s="49"/>
      <c r="X59" s="49"/>
      <c r="Y59" s="49"/>
      <c r="Z59" s="49"/>
    </row>
    <row r="60" spans="1:26" ht="11.85" customHeight="1" x14ac:dyDescent="0.15">
      <c r="A60" s="14"/>
      <c r="B60" s="25" t="s">
        <v>468</v>
      </c>
      <c r="C60" s="24"/>
      <c r="D60" s="8">
        <v>90</v>
      </c>
      <c r="E60" s="69">
        <v>25.555555555555554</v>
      </c>
      <c r="F60" s="70">
        <v>52.222222222222229</v>
      </c>
      <c r="G60" s="70">
        <v>12.222222222222221</v>
      </c>
      <c r="H60" s="70">
        <v>8.8888888888888893</v>
      </c>
      <c r="I60" s="70">
        <v>0</v>
      </c>
      <c r="J60" s="88">
        <v>1.1111111111111112</v>
      </c>
      <c r="K60" s="92"/>
      <c r="L60" s="92"/>
      <c r="M60" s="14"/>
      <c r="N60" s="14"/>
      <c r="O60"/>
      <c r="S60" s="49"/>
      <c r="T60" s="49"/>
      <c r="U60" s="49"/>
      <c r="V60" s="49"/>
      <c r="W60" s="49"/>
      <c r="X60" s="49"/>
      <c r="Y60" s="49"/>
      <c r="Z60" s="49"/>
    </row>
    <row r="61" spans="1:26" ht="11.85" customHeight="1" x14ac:dyDescent="0.15">
      <c r="A61" s="14"/>
      <c r="B61" s="25" t="s">
        <v>467</v>
      </c>
      <c r="C61" s="24"/>
      <c r="D61" s="8">
        <v>80</v>
      </c>
      <c r="E61" s="69">
        <v>33.75</v>
      </c>
      <c r="F61" s="70">
        <v>41.25</v>
      </c>
      <c r="G61" s="70">
        <v>7.5</v>
      </c>
      <c r="H61" s="70">
        <v>11.25</v>
      </c>
      <c r="I61" s="70">
        <v>1.25</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29.651162790697676</v>
      </c>
      <c r="F62" s="70">
        <v>49.418604651162788</v>
      </c>
      <c r="G62" s="70">
        <v>11.627906976744185</v>
      </c>
      <c r="H62" s="70">
        <v>7.5581395348837201</v>
      </c>
      <c r="I62" s="70">
        <v>0</v>
      </c>
      <c r="J62" s="88">
        <v>1.7441860465116279</v>
      </c>
      <c r="K62" s="92"/>
      <c r="L62" s="92"/>
      <c r="M62" s="14"/>
      <c r="N62" s="14"/>
      <c r="O62"/>
      <c r="S62" s="49"/>
      <c r="T62" s="49"/>
      <c r="U62" s="49"/>
      <c r="V62" s="49"/>
      <c r="W62" s="49"/>
      <c r="X62" s="49"/>
      <c r="Y62" s="49"/>
      <c r="Z62" s="49"/>
    </row>
    <row r="63" spans="1:26" ht="11.85" customHeight="1" x14ac:dyDescent="0.15">
      <c r="A63" s="14"/>
      <c r="B63" s="25" t="s">
        <v>465</v>
      </c>
      <c r="C63" s="24"/>
      <c r="D63" s="8">
        <v>131</v>
      </c>
      <c r="E63" s="69">
        <v>20.610687022900763</v>
      </c>
      <c r="F63" s="70">
        <v>51.145038167938928</v>
      </c>
      <c r="G63" s="70">
        <v>15.267175572519085</v>
      </c>
      <c r="H63" s="70">
        <v>10.687022900763358</v>
      </c>
      <c r="I63" s="70">
        <v>0</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23.148148148148149</v>
      </c>
      <c r="F64" s="70">
        <v>54.629629629629626</v>
      </c>
      <c r="G64" s="70">
        <v>12.962962962962962</v>
      </c>
      <c r="H64" s="70">
        <v>6.481481481481481</v>
      </c>
      <c r="I64" s="70">
        <v>0.92592592592592582</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31.092436974789916</v>
      </c>
      <c r="F65" s="73">
        <v>43.69747899159664</v>
      </c>
      <c r="G65" s="73">
        <v>16.806722689075631</v>
      </c>
      <c r="H65" s="73">
        <v>5.8823529411764701</v>
      </c>
      <c r="I65" s="73">
        <v>0.84033613445378152</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18.181818181818183</v>
      </c>
      <c r="F67" s="70">
        <v>54.54545454545454</v>
      </c>
      <c r="G67" s="70">
        <v>15.909090909090908</v>
      </c>
      <c r="H67" s="70">
        <v>10.227272727272728</v>
      </c>
      <c r="I67" s="70">
        <v>1.1363636363636365</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23.214285714285715</v>
      </c>
      <c r="F68" s="70">
        <v>48.214285714285715</v>
      </c>
      <c r="G68" s="70">
        <v>16.071428571428573</v>
      </c>
      <c r="H68" s="70">
        <v>12.5</v>
      </c>
      <c r="I68" s="70">
        <v>0</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32.954545454545453</v>
      </c>
      <c r="F69" s="70">
        <v>50</v>
      </c>
      <c r="G69" s="70">
        <v>9.0909090909090917</v>
      </c>
      <c r="H69" s="70">
        <v>6.8181818181818175</v>
      </c>
      <c r="I69" s="70">
        <v>1.1363636363636365</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29.545454545454547</v>
      </c>
      <c r="F70" s="70">
        <v>56.81818181818182</v>
      </c>
      <c r="G70" s="70">
        <v>7.9545454545454541</v>
      </c>
      <c r="H70" s="70">
        <v>5.6818181818181817</v>
      </c>
      <c r="I70" s="70">
        <v>0</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26.041666666666668</v>
      </c>
      <c r="F71" s="70">
        <v>44.791666666666671</v>
      </c>
      <c r="G71" s="70">
        <v>19.791666666666664</v>
      </c>
      <c r="H71" s="70">
        <v>6.25</v>
      </c>
      <c r="I71" s="70">
        <v>0</v>
      </c>
      <c r="J71" s="88">
        <v>3.125</v>
      </c>
      <c r="K71" s="92"/>
      <c r="L71" s="92"/>
      <c r="M71" s="14"/>
      <c r="N71" s="14"/>
      <c r="O71"/>
      <c r="S71" s="49"/>
      <c r="T71" s="49"/>
      <c r="U71" s="49"/>
      <c r="V71" s="49"/>
      <c r="W71" s="49"/>
      <c r="X71" s="49"/>
      <c r="Y71" s="49"/>
      <c r="Z71" s="49"/>
    </row>
    <row r="72" spans="1:26" ht="11.85" customHeight="1" x14ac:dyDescent="0.15">
      <c r="A72" s="14"/>
      <c r="B72" s="25" t="s">
        <v>457</v>
      </c>
      <c r="C72" s="24"/>
      <c r="D72" s="8">
        <v>78</v>
      </c>
      <c r="E72" s="69">
        <v>25.641025641025639</v>
      </c>
      <c r="F72" s="70">
        <v>50</v>
      </c>
      <c r="G72" s="70">
        <v>12.820512820512819</v>
      </c>
      <c r="H72" s="70">
        <v>11.538461538461538</v>
      </c>
      <c r="I72" s="70">
        <v>0</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31.168831168831169</v>
      </c>
      <c r="F73" s="70">
        <v>48.051948051948052</v>
      </c>
      <c r="G73" s="70">
        <v>13.311688311688311</v>
      </c>
      <c r="H73" s="70">
        <v>6.4935064935064926</v>
      </c>
      <c r="I73" s="70">
        <v>0.64935064935064934</v>
      </c>
      <c r="J73" s="88">
        <v>0.32467532467532467</v>
      </c>
      <c r="K73" s="92"/>
      <c r="L73" s="92"/>
      <c r="M73" s="14"/>
      <c r="N73" s="14"/>
      <c r="O73"/>
      <c r="S73" s="49"/>
      <c r="T73" s="49"/>
      <c r="U73" s="49"/>
      <c r="V73" s="49"/>
      <c r="W73" s="49"/>
      <c r="X73" s="49"/>
      <c r="Y73" s="49"/>
      <c r="Z73" s="49"/>
    </row>
    <row r="74" spans="1:26" ht="11.85" customHeight="1" x14ac:dyDescent="0.15">
      <c r="A74" s="14"/>
      <c r="B74" s="25" t="s">
        <v>456</v>
      </c>
      <c r="C74" s="24"/>
      <c r="D74" s="8">
        <v>144</v>
      </c>
      <c r="E74" s="69">
        <v>20.138888888888889</v>
      </c>
      <c r="F74" s="70">
        <v>52.083333333333336</v>
      </c>
      <c r="G74" s="70">
        <v>15.972222222222221</v>
      </c>
      <c r="H74" s="70">
        <v>11.111111111111111</v>
      </c>
      <c r="I74" s="70">
        <v>0.69444444444444442</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29.411764705882355</v>
      </c>
      <c r="F75" s="70">
        <v>50.367647058823529</v>
      </c>
      <c r="G75" s="70">
        <v>12.5</v>
      </c>
      <c r="H75" s="70">
        <v>6.25</v>
      </c>
      <c r="I75" s="70">
        <v>0.36764705882352938</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30.051813471502591</v>
      </c>
      <c r="F76" s="79">
        <v>48.445595854922281</v>
      </c>
      <c r="G76" s="79">
        <v>13.212435233160621</v>
      </c>
      <c r="H76" s="79">
        <v>7.5129533678756477</v>
      </c>
      <c r="I76" s="79">
        <v>0.5181347150259068</v>
      </c>
      <c r="J76" s="74">
        <v>0.2590673575129534</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EF63-AD77-4CF9-9748-D827AFF6F7B3}">
  <sheetPr codeName="Sheet10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380</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13.276492082825822</v>
      </c>
      <c r="F5" s="64">
        <v>40.073081607795366</v>
      </c>
      <c r="G5" s="64">
        <v>33.495736906211938</v>
      </c>
      <c r="H5" s="64">
        <v>8.5261875761266737</v>
      </c>
      <c r="I5" s="64">
        <v>1.705237515225335</v>
      </c>
      <c r="J5" s="86">
        <v>2.9232643118148598</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4.3478260869565215</v>
      </c>
      <c r="F7" s="70">
        <v>65.217391304347828</v>
      </c>
      <c r="G7" s="70">
        <v>27.536231884057973</v>
      </c>
      <c r="H7" s="70">
        <v>1.4492753623188406</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13.636363636363635</v>
      </c>
      <c r="F8" s="70">
        <v>45.454545454545453</v>
      </c>
      <c r="G8" s="70">
        <v>32.954545454545453</v>
      </c>
      <c r="H8" s="70">
        <v>5.6818181818181817</v>
      </c>
      <c r="I8" s="70">
        <v>2.2727272727272729</v>
      </c>
      <c r="J8" s="88">
        <v>0</v>
      </c>
      <c r="K8" s="92"/>
      <c r="L8" s="92"/>
      <c r="M8" s="14"/>
      <c r="N8" s="14"/>
      <c r="O8"/>
      <c r="S8" s="49"/>
      <c r="T8" s="49"/>
      <c r="U8" s="49"/>
      <c r="V8" s="49"/>
      <c r="W8" s="49"/>
      <c r="X8" s="49"/>
      <c r="Y8" s="49"/>
      <c r="Z8" s="49"/>
    </row>
    <row r="9" spans="1:38" ht="11.85" customHeight="1" x14ac:dyDescent="0.15">
      <c r="A9" s="14"/>
      <c r="B9" s="25" t="s">
        <v>14</v>
      </c>
      <c r="C9" s="24"/>
      <c r="D9" s="8">
        <v>34</v>
      </c>
      <c r="E9" s="69">
        <v>8.8235294117647065</v>
      </c>
      <c r="F9" s="70">
        <v>26.47058823529412</v>
      </c>
      <c r="G9" s="70">
        <v>41.17647058823529</v>
      </c>
      <c r="H9" s="70">
        <v>5.8823529411764701</v>
      </c>
      <c r="I9" s="70">
        <v>11.76470588235294</v>
      </c>
      <c r="J9" s="88">
        <v>5.8823529411764701</v>
      </c>
      <c r="K9" s="92"/>
      <c r="L9" s="92"/>
      <c r="M9" s="14"/>
      <c r="N9" s="14"/>
      <c r="O9"/>
      <c r="S9" s="49"/>
      <c r="T9" s="49"/>
      <c r="U9" s="49"/>
      <c r="V9" s="49"/>
      <c r="W9" s="49"/>
      <c r="X9" s="49"/>
      <c r="Y9" s="49"/>
      <c r="Z9" s="49"/>
    </row>
    <row r="10" spans="1:38" ht="11.85" customHeight="1" x14ac:dyDescent="0.15">
      <c r="A10" s="14"/>
      <c r="B10" s="25" t="s">
        <v>15</v>
      </c>
      <c r="C10" s="24"/>
      <c r="D10" s="8">
        <v>67</v>
      </c>
      <c r="E10" s="69">
        <v>4.4776119402985071</v>
      </c>
      <c r="F10" s="70">
        <v>26.865671641791046</v>
      </c>
      <c r="G10" s="70">
        <v>37.313432835820898</v>
      </c>
      <c r="H10" s="70">
        <v>23.880597014925371</v>
      </c>
      <c r="I10" s="70">
        <v>2.9850746268656714</v>
      </c>
      <c r="J10" s="88">
        <v>4.4776119402985071</v>
      </c>
      <c r="K10" s="92"/>
      <c r="L10" s="92"/>
      <c r="M10" s="14"/>
      <c r="N10" s="14"/>
      <c r="O10"/>
      <c r="S10" s="49"/>
      <c r="T10" s="49"/>
      <c r="U10" s="49"/>
      <c r="V10" s="49"/>
      <c r="W10" s="49"/>
      <c r="X10" s="49"/>
      <c r="Y10" s="49"/>
      <c r="Z10" s="49"/>
    </row>
    <row r="11" spans="1:38" ht="11.85" customHeight="1" x14ac:dyDescent="0.15">
      <c r="A11" s="14"/>
      <c r="B11" s="25" t="s">
        <v>16</v>
      </c>
      <c r="C11" s="24"/>
      <c r="D11" s="8">
        <v>90</v>
      </c>
      <c r="E11" s="69">
        <v>11.111111111111111</v>
      </c>
      <c r="F11" s="70">
        <v>23.333333333333332</v>
      </c>
      <c r="G11" s="70">
        <v>41.111111111111107</v>
      </c>
      <c r="H11" s="70">
        <v>21.111111111111111</v>
      </c>
      <c r="I11" s="70">
        <v>0</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20.588235294117645</v>
      </c>
      <c r="F12" s="70">
        <v>34.313725490196077</v>
      </c>
      <c r="G12" s="70">
        <v>36.274509803921568</v>
      </c>
      <c r="H12" s="70">
        <v>2.9411764705882351</v>
      </c>
      <c r="I12" s="70">
        <v>0.98039215686274506</v>
      </c>
      <c r="J12" s="88">
        <v>4.9019607843137258</v>
      </c>
      <c r="K12" s="92"/>
      <c r="L12" s="92"/>
      <c r="M12" s="14"/>
      <c r="N12" s="14"/>
      <c r="O12"/>
      <c r="S12" s="49"/>
      <c r="T12" s="49"/>
      <c r="U12" s="49"/>
      <c r="V12" s="49"/>
      <c r="W12" s="49"/>
      <c r="X12" s="49"/>
      <c r="Y12" s="49"/>
      <c r="Z12" s="49"/>
    </row>
    <row r="13" spans="1:38" ht="11.85" customHeight="1" x14ac:dyDescent="0.15">
      <c r="A13" s="14"/>
      <c r="B13" s="25" t="s">
        <v>4</v>
      </c>
      <c r="C13" s="24"/>
      <c r="D13" s="8">
        <v>141</v>
      </c>
      <c r="E13" s="69">
        <v>21.98581560283688</v>
      </c>
      <c r="F13" s="70">
        <v>43.971631205673759</v>
      </c>
      <c r="G13" s="70">
        <v>29.787234042553191</v>
      </c>
      <c r="H13" s="70">
        <v>1.4184397163120568</v>
      </c>
      <c r="I13" s="70">
        <v>0</v>
      </c>
      <c r="J13" s="88">
        <v>2.8368794326241136</v>
      </c>
      <c r="K13" s="92"/>
      <c r="L13" s="92"/>
      <c r="M13" s="14"/>
      <c r="N13" s="14"/>
      <c r="O13"/>
      <c r="S13" s="49"/>
      <c r="T13" s="49"/>
      <c r="U13" s="49"/>
      <c r="V13" s="49"/>
      <c r="W13" s="49"/>
      <c r="X13" s="49"/>
      <c r="Y13" s="49"/>
      <c r="Z13" s="49"/>
    </row>
    <row r="14" spans="1:38" ht="11.85" customHeight="1" x14ac:dyDescent="0.15">
      <c r="A14" s="14"/>
      <c r="B14" s="25" t="s">
        <v>18</v>
      </c>
      <c r="C14" s="24"/>
      <c r="D14" s="8">
        <v>90</v>
      </c>
      <c r="E14" s="69">
        <v>17.777777777777779</v>
      </c>
      <c r="F14" s="70">
        <v>43.333333333333336</v>
      </c>
      <c r="G14" s="70">
        <v>33.333333333333329</v>
      </c>
      <c r="H14" s="70">
        <v>3.3333333333333335</v>
      </c>
      <c r="I14" s="70">
        <v>0</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11.904761904761903</v>
      </c>
      <c r="F15" s="70">
        <v>42.857142857142854</v>
      </c>
      <c r="G15" s="70">
        <v>30.952380952380953</v>
      </c>
      <c r="H15" s="70">
        <v>4.7619047619047619</v>
      </c>
      <c r="I15" s="70">
        <v>4.7619047619047619</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6.8965517241379306</v>
      </c>
      <c r="F16" s="70">
        <v>58.620689655172406</v>
      </c>
      <c r="G16" s="70">
        <v>25.862068965517242</v>
      </c>
      <c r="H16" s="70">
        <v>5.1724137931034484</v>
      </c>
      <c r="I16" s="70">
        <v>1.7241379310344827</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2.5</v>
      </c>
      <c r="F17" s="73">
        <v>20</v>
      </c>
      <c r="G17" s="73">
        <v>35</v>
      </c>
      <c r="H17" s="73">
        <v>35</v>
      </c>
      <c r="I17" s="73">
        <v>5</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14.40443213296399</v>
      </c>
      <c r="F19" s="70">
        <v>39.612188365650965</v>
      </c>
      <c r="G19" s="70">
        <v>32.963988919667592</v>
      </c>
      <c r="H19" s="70">
        <v>8.5872576177285325</v>
      </c>
      <c r="I19" s="70">
        <v>2.21606648199446</v>
      </c>
      <c r="J19" s="88">
        <v>2.21606648199446</v>
      </c>
      <c r="K19" s="92"/>
      <c r="L19" s="92"/>
      <c r="M19" s="14"/>
      <c r="N19" s="14"/>
      <c r="O19"/>
      <c r="S19" s="49"/>
      <c r="T19" s="49"/>
      <c r="U19" s="49"/>
      <c r="V19" s="49"/>
      <c r="W19" s="49"/>
      <c r="X19" s="49"/>
      <c r="Y19" s="49"/>
      <c r="Z19" s="49"/>
    </row>
    <row r="20" spans="1:26" ht="11.85" customHeight="1" x14ac:dyDescent="0.15">
      <c r="A20" s="14"/>
      <c r="B20" s="25" t="s">
        <v>504</v>
      </c>
      <c r="C20" s="24"/>
      <c r="D20" s="8">
        <v>437</v>
      </c>
      <c r="E20" s="69">
        <v>12.814645308924485</v>
      </c>
      <c r="F20" s="70">
        <v>41.189931350114421</v>
      </c>
      <c r="G20" s="70">
        <v>33.867276887871853</v>
      </c>
      <c r="H20" s="70">
        <v>8.2379862700228834</v>
      </c>
      <c r="I20" s="70">
        <v>0.91533180778032042</v>
      </c>
      <c r="J20" s="88">
        <v>2.9748283752860414</v>
      </c>
      <c r="K20" s="92"/>
      <c r="L20" s="92"/>
      <c r="M20" s="14"/>
      <c r="N20" s="14"/>
      <c r="O20"/>
      <c r="S20" s="49"/>
      <c r="T20" s="49"/>
      <c r="U20" s="49"/>
      <c r="V20" s="49"/>
      <c r="W20" s="49"/>
      <c r="X20" s="49"/>
      <c r="Y20" s="49"/>
      <c r="Z20" s="49"/>
    </row>
    <row r="21" spans="1:26" ht="11.85" customHeight="1" x14ac:dyDescent="0.15">
      <c r="A21" s="14"/>
      <c r="B21" s="25" t="s">
        <v>481</v>
      </c>
      <c r="C21" s="24"/>
      <c r="D21" s="8">
        <v>14</v>
      </c>
      <c r="E21" s="69">
        <v>7.1428571428571423</v>
      </c>
      <c r="F21" s="70">
        <v>14.285714285714285</v>
      </c>
      <c r="G21" s="70">
        <v>50</v>
      </c>
      <c r="H21" s="70">
        <v>14.285714285714285</v>
      </c>
      <c r="I21" s="70">
        <v>7.1428571428571423</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18.181818181818183</v>
      </c>
      <c r="F22" s="70">
        <v>36.363636363636367</v>
      </c>
      <c r="G22" s="70">
        <v>38.961038961038966</v>
      </c>
      <c r="H22" s="70">
        <v>3.8961038961038961</v>
      </c>
      <c r="I22" s="70">
        <v>0</v>
      </c>
      <c r="J22" s="88">
        <v>2.5974025974025974</v>
      </c>
      <c r="K22" s="92"/>
      <c r="L22" s="92"/>
      <c r="M22" s="14"/>
      <c r="N22" s="14"/>
      <c r="O22"/>
      <c r="S22" s="49"/>
      <c r="T22" s="49"/>
      <c r="U22" s="49"/>
      <c r="V22" s="49"/>
      <c r="W22" s="49"/>
      <c r="X22" s="49"/>
      <c r="Y22" s="49"/>
      <c r="Z22" s="49"/>
    </row>
    <row r="23" spans="1:26" ht="11.85" customHeight="1" x14ac:dyDescent="0.15">
      <c r="A23" s="14"/>
      <c r="B23" s="25" t="s">
        <v>502</v>
      </c>
      <c r="C23" s="24"/>
      <c r="D23" s="8">
        <v>117</v>
      </c>
      <c r="E23" s="69">
        <v>11.965811965811966</v>
      </c>
      <c r="F23" s="70">
        <v>38.461538461538467</v>
      </c>
      <c r="G23" s="70">
        <v>37.606837606837608</v>
      </c>
      <c r="H23" s="70">
        <v>11.111111111111111</v>
      </c>
      <c r="I23" s="70">
        <v>0</v>
      </c>
      <c r="J23" s="88">
        <v>0.85470085470085477</v>
      </c>
      <c r="K23" s="92"/>
      <c r="L23" s="92"/>
      <c r="M23" s="14"/>
      <c r="N23" s="14"/>
      <c r="O23"/>
      <c r="S23" s="49"/>
      <c r="T23" s="49"/>
      <c r="U23" s="49"/>
      <c r="V23" s="49"/>
      <c r="W23" s="49"/>
      <c r="X23" s="49"/>
      <c r="Y23" s="49"/>
      <c r="Z23" s="49"/>
    </row>
    <row r="24" spans="1:26" ht="11.85" customHeight="1" x14ac:dyDescent="0.15">
      <c r="A24" s="14"/>
      <c r="B24" s="25" t="s">
        <v>501</v>
      </c>
      <c r="C24" s="24"/>
      <c r="D24" s="8">
        <v>201</v>
      </c>
      <c r="E24" s="69">
        <v>12.935323383084576</v>
      </c>
      <c r="F24" s="70">
        <v>41.293532338308459</v>
      </c>
      <c r="G24" s="70">
        <v>28.35820895522388</v>
      </c>
      <c r="H24" s="70">
        <v>11.442786069651742</v>
      </c>
      <c r="I24" s="70">
        <v>1.9900497512437811</v>
      </c>
      <c r="J24" s="88">
        <v>3.9800995024875623</v>
      </c>
      <c r="K24" s="92"/>
      <c r="L24" s="92"/>
      <c r="M24" s="14"/>
      <c r="N24" s="14"/>
      <c r="O24"/>
      <c r="S24" s="49"/>
      <c r="T24" s="49"/>
      <c r="U24" s="49"/>
      <c r="V24" s="49"/>
      <c r="W24" s="49"/>
      <c r="X24" s="49"/>
      <c r="Y24" s="49"/>
      <c r="Z24" s="49"/>
    </row>
    <row r="25" spans="1:26" ht="11.85" customHeight="1" x14ac:dyDescent="0.15">
      <c r="A25" s="14"/>
      <c r="B25" s="25" t="s">
        <v>500</v>
      </c>
      <c r="C25" s="24"/>
      <c r="D25" s="8">
        <v>205</v>
      </c>
      <c r="E25" s="69">
        <v>14.146341463414632</v>
      </c>
      <c r="F25" s="70">
        <v>38.048780487804876</v>
      </c>
      <c r="G25" s="70">
        <v>35.609756097560975</v>
      </c>
      <c r="H25" s="70">
        <v>8.2926829268292686</v>
      </c>
      <c r="I25" s="70">
        <v>1.9512195121951219</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15.315315315315313</v>
      </c>
      <c r="F26" s="70">
        <v>41.441441441441441</v>
      </c>
      <c r="G26" s="70">
        <v>32.432432432432435</v>
      </c>
      <c r="H26" s="70">
        <v>6.3063063063063058</v>
      </c>
      <c r="I26" s="70">
        <v>2.7027027027027026</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8.8235294117647065</v>
      </c>
      <c r="F27" s="70">
        <v>45.098039215686278</v>
      </c>
      <c r="G27" s="70">
        <v>33.333333333333329</v>
      </c>
      <c r="H27" s="70">
        <v>5.8823529411764701</v>
      </c>
      <c r="I27" s="70">
        <v>1.9607843137254901</v>
      </c>
      <c r="J27" s="88">
        <v>4.9019607843137258</v>
      </c>
      <c r="K27" s="92"/>
      <c r="L27" s="92"/>
      <c r="M27" s="14"/>
      <c r="N27" s="14"/>
      <c r="O27"/>
      <c r="S27" s="49"/>
      <c r="T27" s="49"/>
      <c r="U27" s="49"/>
      <c r="V27" s="49"/>
      <c r="W27" s="49"/>
      <c r="X27" s="49"/>
      <c r="Y27" s="49"/>
      <c r="Z27" s="49"/>
    </row>
    <row r="28" spans="1:26" ht="11.85" customHeight="1" x14ac:dyDescent="0.15">
      <c r="A28" s="14"/>
      <c r="B28" s="25" t="s">
        <v>497</v>
      </c>
      <c r="C28" s="24"/>
      <c r="D28" s="8">
        <v>361</v>
      </c>
      <c r="E28" s="69">
        <v>14.40443213296399</v>
      </c>
      <c r="F28" s="70">
        <v>39.612188365650965</v>
      </c>
      <c r="G28" s="70">
        <v>32.963988919667592</v>
      </c>
      <c r="H28" s="70">
        <v>8.5872576177285325</v>
      </c>
      <c r="I28" s="70">
        <v>2.21606648199446</v>
      </c>
      <c r="J28" s="88">
        <v>2.21606648199446</v>
      </c>
      <c r="K28" s="92"/>
      <c r="L28" s="92"/>
      <c r="M28" s="14"/>
      <c r="N28" s="14"/>
      <c r="O28"/>
      <c r="S28" s="49"/>
      <c r="T28" s="49"/>
      <c r="U28" s="49"/>
      <c r="V28" s="49"/>
      <c r="W28" s="49"/>
      <c r="X28" s="49"/>
      <c r="Y28" s="49"/>
      <c r="Z28" s="49"/>
    </row>
    <row r="29" spans="1:26" ht="11.85" customHeight="1" x14ac:dyDescent="0.15">
      <c r="A29" s="14"/>
      <c r="B29" s="25" t="s">
        <v>496</v>
      </c>
      <c r="C29" s="24"/>
      <c r="D29" s="8">
        <v>34</v>
      </c>
      <c r="E29" s="69">
        <v>20.588235294117645</v>
      </c>
      <c r="F29" s="70">
        <v>32.352941176470587</v>
      </c>
      <c r="G29" s="70">
        <v>41.17647058823529</v>
      </c>
      <c r="H29" s="70">
        <v>5.8823529411764701</v>
      </c>
      <c r="I29" s="70">
        <v>0</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9.8039215686274517</v>
      </c>
      <c r="F30" s="70">
        <v>41.17647058823529</v>
      </c>
      <c r="G30" s="70">
        <v>33.333333333333329</v>
      </c>
      <c r="H30" s="70">
        <v>15.686274509803921</v>
      </c>
      <c r="I30" s="70">
        <v>0</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13.48314606741573</v>
      </c>
      <c r="F31" s="70">
        <v>41.573033707865171</v>
      </c>
      <c r="G31" s="70">
        <v>29.213483146067414</v>
      </c>
      <c r="H31" s="70">
        <v>8.9887640449438209</v>
      </c>
      <c r="I31" s="70">
        <v>3.3707865168539324</v>
      </c>
      <c r="J31" s="88">
        <v>3.3707865168539324</v>
      </c>
      <c r="K31" s="92"/>
      <c r="L31" s="92"/>
      <c r="M31" s="14"/>
      <c r="N31" s="14"/>
      <c r="O31"/>
      <c r="S31" s="49"/>
      <c r="T31" s="49"/>
      <c r="U31" s="49"/>
      <c r="V31" s="49"/>
      <c r="W31" s="49"/>
      <c r="X31" s="49"/>
      <c r="Y31" s="49"/>
      <c r="Z31" s="49"/>
    </row>
    <row r="32" spans="1:26" ht="11.85" customHeight="1" x14ac:dyDescent="0.15">
      <c r="A32" s="14"/>
      <c r="B32" s="25" t="s">
        <v>493</v>
      </c>
      <c r="C32" s="24"/>
      <c r="D32" s="8">
        <v>94</v>
      </c>
      <c r="E32" s="69">
        <v>13.829787234042554</v>
      </c>
      <c r="F32" s="70">
        <v>40.425531914893611</v>
      </c>
      <c r="G32" s="70">
        <v>34.042553191489361</v>
      </c>
      <c r="H32" s="70">
        <v>8.5106382978723403</v>
      </c>
      <c r="I32" s="70">
        <v>2.1276595744680851</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19.047619047619047</v>
      </c>
      <c r="F33" s="70">
        <v>38.095238095238095</v>
      </c>
      <c r="G33" s="70">
        <v>31.746031746031743</v>
      </c>
      <c r="H33" s="70">
        <v>4.7619047619047619</v>
      </c>
      <c r="I33" s="70">
        <v>3.1746031746031744</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10</v>
      </c>
      <c r="F34" s="70">
        <v>40</v>
      </c>
      <c r="G34" s="70">
        <v>33.333333333333329</v>
      </c>
      <c r="H34" s="70">
        <v>6.666666666666667</v>
      </c>
      <c r="I34" s="70">
        <v>3.3333333333333335</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12.814645308924485</v>
      </c>
      <c r="F35" s="70">
        <v>41.189931350114421</v>
      </c>
      <c r="G35" s="70">
        <v>33.867276887871853</v>
      </c>
      <c r="H35" s="70">
        <v>8.2379862700228834</v>
      </c>
      <c r="I35" s="70">
        <v>0.91533180778032042</v>
      </c>
      <c r="J35" s="88">
        <v>2.9748283752860414</v>
      </c>
      <c r="K35" s="92"/>
      <c r="L35" s="92"/>
      <c r="M35" s="14"/>
      <c r="N35" s="14"/>
      <c r="O35"/>
      <c r="S35" s="49"/>
      <c r="T35" s="49"/>
      <c r="U35" s="49"/>
      <c r="V35" s="49"/>
      <c r="W35" s="49"/>
      <c r="X35" s="49"/>
      <c r="Y35" s="49"/>
      <c r="Z35" s="49"/>
    </row>
    <row r="36" spans="1:26" ht="11.85" customHeight="1" x14ac:dyDescent="0.15">
      <c r="A36" s="14"/>
      <c r="B36" s="25" t="s">
        <v>489</v>
      </c>
      <c r="C36" s="24"/>
      <c r="D36" s="8">
        <v>39</v>
      </c>
      <c r="E36" s="69">
        <v>17.948717948717949</v>
      </c>
      <c r="F36" s="70">
        <v>38.461538461538467</v>
      </c>
      <c r="G36" s="70">
        <v>35.897435897435898</v>
      </c>
      <c r="H36" s="70">
        <v>2.5641025641025639</v>
      </c>
      <c r="I36" s="70">
        <v>0</v>
      </c>
      <c r="J36" s="88">
        <v>5.1282051282051277</v>
      </c>
      <c r="K36" s="92"/>
      <c r="L36" s="92"/>
      <c r="M36" s="14"/>
      <c r="N36" s="14"/>
      <c r="O36"/>
      <c r="S36" s="49"/>
      <c r="T36" s="49"/>
      <c r="U36" s="49"/>
      <c r="V36" s="49"/>
      <c r="W36" s="49"/>
      <c r="X36" s="49"/>
      <c r="Y36" s="49"/>
      <c r="Z36" s="49"/>
    </row>
    <row r="37" spans="1:26" ht="11.85" customHeight="1" x14ac:dyDescent="0.15">
      <c r="A37" s="14"/>
      <c r="B37" s="25" t="s">
        <v>488</v>
      </c>
      <c r="C37" s="24"/>
      <c r="D37" s="8">
        <v>64</v>
      </c>
      <c r="E37" s="69">
        <v>12.5</v>
      </c>
      <c r="F37" s="70">
        <v>37.5</v>
      </c>
      <c r="G37" s="70">
        <v>40.625</v>
      </c>
      <c r="H37" s="70">
        <v>7.8125</v>
      </c>
      <c r="I37" s="70">
        <v>0</v>
      </c>
      <c r="J37" s="88">
        <v>1.5625</v>
      </c>
      <c r="K37" s="92"/>
      <c r="L37" s="92"/>
      <c r="M37" s="14"/>
      <c r="N37" s="14"/>
      <c r="O37"/>
      <c r="S37" s="49"/>
      <c r="T37" s="49"/>
      <c r="U37" s="49"/>
      <c r="V37" s="49"/>
      <c r="W37" s="49"/>
      <c r="X37" s="49"/>
      <c r="Y37" s="49"/>
      <c r="Z37" s="49"/>
    </row>
    <row r="38" spans="1:26" ht="11.85" customHeight="1" x14ac:dyDescent="0.15">
      <c r="A38" s="14"/>
      <c r="B38" s="25" t="s">
        <v>487</v>
      </c>
      <c r="C38" s="24"/>
      <c r="D38" s="8">
        <v>110</v>
      </c>
      <c r="E38" s="69">
        <v>12.727272727272727</v>
      </c>
      <c r="F38" s="70">
        <v>41.818181818181813</v>
      </c>
      <c r="G38" s="70">
        <v>27.27272727272727</v>
      </c>
      <c r="H38" s="70">
        <v>13.636363636363635</v>
      </c>
      <c r="I38" s="70">
        <v>0.90909090909090906</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14.953271028037381</v>
      </c>
      <c r="F39" s="70">
        <v>36.44859813084112</v>
      </c>
      <c r="G39" s="70">
        <v>36.44859813084112</v>
      </c>
      <c r="H39" s="70">
        <v>7.4766355140186906</v>
      </c>
      <c r="I39" s="70">
        <v>1.8691588785046727</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10.869565217391305</v>
      </c>
      <c r="F40" s="70">
        <v>47.826086956521742</v>
      </c>
      <c r="G40" s="70">
        <v>32.608695652173914</v>
      </c>
      <c r="H40" s="70">
        <v>6.5217391304347823</v>
      </c>
      <c r="I40" s="70">
        <v>2.1739130434782608</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8.4507042253521121</v>
      </c>
      <c r="F41" s="73">
        <v>47.887323943661968</v>
      </c>
      <c r="G41" s="73">
        <v>33.802816901408448</v>
      </c>
      <c r="H41" s="73">
        <v>5.6338028169014089</v>
      </c>
      <c r="I41" s="73">
        <v>0</v>
      </c>
      <c r="J41" s="89">
        <v>4.225352112676056</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17.415730337078653</v>
      </c>
      <c r="F43" s="70">
        <v>39.887640449438202</v>
      </c>
      <c r="G43" s="70">
        <v>33.146067415730336</v>
      </c>
      <c r="H43" s="70">
        <v>7.3033707865168536</v>
      </c>
      <c r="I43" s="70">
        <v>0.5617977528089888</v>
      </c>
      <c r="J43" s="88">
        <v>1.6853932584269662</v>
      </c>
      <c r="K43" s="92"/>
      <c r="L43" s="92"/>
      <c r="M43" s="14"/>
      <c r="N43" s="14"/>
      <c r="O43"/>
      <c r="S43" s="49"/>
      <c r="T43" s="49"/>
      <c r="U43" s="49"/>
      <c r="V43" s="49"/>
      <c r="W43" s="49"/>
      <c r="X43" s="49"/>
      <c r="Y43" s="49"/>
      <c r="Z43" s="49"/>
    </row>
    <row r="44" spans="1:26" ht="11.85" customHeight="1" x14ac:dyDescent="0.15">
      <c r="A44" s="14"/>
      <c r="B44" s="25" t="s">
        <v>482</v>
      </c>
      <c r="C44" s="24"/>
      <c r="D44" s="8">
        <v>601</v>
      </c>
      <c r="E44" s="69">
        <v>12.479201331114808</v>
      </c>
      <c r="F44" s="70">
        <v>40.931780366056572</v>
      </c>
      <c r="G44" s="70">
        <v>33.777038269550744</v>
      </c>
      <c r="H44" s="70">
        <v>8.8186356073211325</v>
      </c>
      <c r="I44" s="70">
        <v>1.8302828618968388</v>
      </c>
      <c r="J44" s="88">
        <v>2.1630615640599005</v>
      </c>
      <c r="K44" s="92"/>
      <c r="L44" s="92"/>
      <c r="M44" s="14"/>
      <c r="N44" s="14"/>
      <c r="O44"/>
      <c r="S44" s="49"/>
      <c r="T44" s="49"/>
      <c r="U44" s="49"/>
      <c r="V44" s="49"/>
      <c r="W44" s="49"/>
      <c r="X44" s="49"/>
      <c r="Y44" s="49"/>
      <c r="Z44" s="49"/>
    </row>
    <row r="45" spans="1:26" ht="11.85" customHeight="1" x14ac:dyDescent="0.15">
      <c r="A45" s="14"/>
      <c r="B45" s="29" t="s">
        <v>481</v>
      </c>
      <c r="C45" s="30"/>
      <c r="D45" s="12">
        <v>16</v>
      </c>
      <c r="E45" s="72">
        <v>0</v>
      </c>
      <c r="F45" s="73">
        <v>25</v>
      </c>
      <c r="G45" s="73">
        <v>56.25</v>
      </c>
      <c r="H45" s="73">
        <v>6.25</v>
      </c>
      <c r="I45" s="73">
        <v>6.25</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14.615384615384617</v>
      </c>
      <c r="F47" s="70">
        <v>37.692307692307693</v>
      </c>
      <c r="G47" s="70">
        <v>32.307692307692307</v>
      </c>
      <c r="H47" s="70">
        <v>8.4615384615384617</v>
      </c>
      <c r="I47" s="70">
        <v>3.0769230769230771</v>
      </c>
      <c r="J47" s="88">
        <v>3.8461538461538463</v>
      </c>
      <c r="K47" s="92"/>
      <c r="L47" s="92"/>
      <c r="M47" s="14"/>
      <c r="N47" s="14"/>
      <c r="O47"/>
      <c r="S47" s="49"/>
      <c r="T47" s="49"/>
      <c r="U47" s="49"/>
      <c r="V47" s="49"/>
      <c r="W47" s="49"/>
      <c r="X47" s="49"/>
      <c r="Y47" s="49"/>
      <c r="Z47" s="49"/>
    </row>
    <row r="48" spans="1:26" ht="11.85" customHeight="1" x14ac:dyDescent="0.15">
      <c r="A48" s="14"/>
      <c r="B48" s="25" t="s">
        <v>479</v>
      </c>
      <c r="C48" s="24"/>
      <c r="D48" s="8">
        <v>186</v>
      </c>
      <c r="E48" s="69">
        <v>12.903225806451612</v>
      </c>
      <c r="F48" s="70">
        <v>35.483870967741936</v>
      </c>
      <c r="G48" s="70">
        <v>36.55913978494624</v>
      </c>
      <c r="H48" s="70">
        <v>10.75268817204301</v>
      </c>
      <c r="I48" s="70">
        <v>1.0752688172043012</v>
      </c>
      <c r="J48" s="88">
        <v>3.225806451612903</v>
      </c>
      <c r="K48" s="92"/>
      <c r="L48" s="92"/>
      <c r="M48" s="14"/>
      <c r="N48" s="14"/>
      <c r="O48"/>
      <c r="S48" s="49"/>
      <c r="T48" s="49"/>
      <c r="U48" s="49"/>
      <c r="V48" s="49"/>
      <c r="W48" s="49"/>
      <c r="X48" s="49"/>
      <c r="Y48" s="49"/>
      <c r="Z48" s="49"/>
    </row>
    <row r="49" spans="1:26" ht="11.85" customHeight="1" x14ac:dyDescent="0.15">
      <c r="A49" s="14"/>
      <c r="B49" s="25" t="s">
        <v>478</v>
      </c>
      <c r="C49" s="24"/>
      <c r="D49" s="8">
        <v>80</v>
      </c>
      <c r="E49" s="69">
        <v>16.25</v>
      </c>
      <c r="F49" s="70">
        <v>41.25</v>
      </c>
      <c r="G49" s="70">
        <v>31.25</v>
      </c>
      <c r="H49" s="70">
        <v>8.75</v>
      </c>
      <c r="I49" s="70">
        <v>2.5</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15.625</v>
      </c>
      <c r="F50" s="70">
        <v>39.0625</v>
      </c>
      <c r="G50" s="70">
        <v>31.25</v>
      </c>
      <c r="H50" s="70">
        <v>12.5</v>
      </c>
      <c r="I50" s="70">
        <v>1.5625</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6.666666666666667</v>
      </c>
      <c r="F51" s="70">
        <v>70</v>
      </c>
      <c r="G51" s="70">
        <v>16.666666666666664</v>
      </c>
      <c r="H51" s="70">
        <v>0</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13.636363636363635</v>
      </c>
      <c r="F52" s="70">
        <v>40.909090909090914</v>
      </c>
      <c r="G52" s="70">
        <v>45.454545454545453</v>
      </c>
      <c r="H52" s="70">
        <v>0</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10.256410256410255</v>
      </c>
      <c r="F54" s="70">
        <v>44.444444444444443</v>
      </c>
      <c r="G54" s="70">
        <v>34.188034188034187</v>
      </c>
      <c r="H54" s="70">
        <v>6.8376068376068382</v>
      </c>
      <c r="I54" s="70">
        <v>1.7094017094017095</v>
      </c>
      <c r="J54" s="88">
        <v>2.5641025641025639</v>
      </c>
      <c r="K54" s="92"/>
      <c r="L54" s="92"/>
      <c r="M54" s="14"/>
      <c r="N54" s="14"/>
      <c r="O54"/>
      <c r="S54" s="49"/>
      <c r="T54" s="49"/>
      <c r="U54" s="49"/>
      <c r="V54" s="49"/>
      <c r="W54" s="49"/>
      <c r="X54" s="49"/>
      <c r="Y54" s="49"/>
      <c r="Z54" s="49"/>
    </row>
    <row r="55" spans="1:26" ht="11.85" customHeight="1" x14ac:dyDescent="0.15">
      <c r="A55" s="14"/>
      <c r="B55" s="25" t="s">
        <v>472</v>
      </c>
      <c r="C55" s="24"/>
      <c r="D55" s="8">
        <v>96</v>
      </c>
      <c r="E55" s="69">
        <v>9.375</v>
      </c>
      <c r="F55" s="70">
        <v>46.875</v>
      </c>
      <c r="G55" s="70">
        <v>30.208333333333332</v>
      </c>
      <c r="H55" s="70">
        <v>11.458333333333332</v>
      </c>
      <c r="I55" s="70">
        <v>0</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35.294117647058826</v>
      </c>
      <c r="F56" s="70">
        <v>29.411764705882355</v>
      </c>
      <c r="G56" s="70">
        <v>29.411764705882355</v>
      </c>
      <c r="H56" s="70">
        <v>5.8823529411764701</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16.417910447761194</v>
      </c>
      <c r="F57" s="73">
        <v>31.343283582089555</v>
      </c>
      <c r="G57" s="73">
        <v>41.791044776119399</v>
      </c>
      <c r="H57" s="73">
        <v>4.4776119402985071</v>
      </c>
      <c r="I57" s="73">
        <v>2.9850746268656714</v>
      </c>
      <c r="J57" s="89">
        <v>2.9850746268656714</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20.388349514563107</v>
      </c>
      <c r="F59" s="70">
        <v>40.776699029126213</v>
      </c>
      <c r="G59" s="70">
        <v>33.009708737864081</v>
      </c>
      <c r="H59" s="70">
        <v>3.8834951456310676</v>
      </c>
      <c r="I59" s="70">
        <v>0</v>
      </c>
      <c r="J59" s="88">
        <v>1.9417475728155338</v>
      </c>
      <c r="K59" s="92"/>
      <c r="L59" s="92"/>
      <c r="M59" s="14"/>
      <c r="N59" s="14"/>
      <c r="O59"/>
      <c r="S59" s="49"/>
      <c r="T59" s="49"/>
      <c r="U59" s="49"/>
      <c r="V59" s="49"/>
      <c r="W59" s="49"/>
      <c r="X59" s="49"/>
      <c r="Y59" s="49"/>
      <c r="Z59" s="49"/>
    </row>
    <row r="60" spans="1:26" ht="11.85" customHeight="1" x14ac:dyDescent="0.15">
      <c r="A60" s="14"/>
      <c r="B60" s="25" t="s">
        <v>468</v>
      </c>
      <c r="C60" s="24"/>
      <c r="D60" s="8">
        <v>90</v>
      </c>
      <c r="E60" s="69">
        <v>13.333333333333334</v>
      </c>
      <c r="F60" s="70">
        <v>40</v>
      </c>
      <c r="G60" s="70">
        <v>33.333333333333329</v>
      </c>
      <c r="H60" s="70">
        <v>11.111111111111111</v>
      </c>
      <c r="I60" s="70">
        <v>0</v>
      </c>
      <c r="J60" s="88">
        <v>2.2222222222222223</v>
      </c>
      <c r="K60" s="92"/>
      <c r="L60" s="92"/>
      <c r="M60" s="14"/>
      <c r="N60" s="14"/>
      <c r="O60"/>
      <c r="S60" s="49"/>
      <c r="T60" s="49"/>
      <c r="U60" s="49"/>
      <c r="V60" s="49"/>
      <c r="W60" s="49"/>
      <c r="X60" s="49"/>
      <c r="Y60" s="49"/>
      <c r="Z60" s="49"/>
    </row>
    <row r="61" spans="1:26" ht="11.85" customHeight="1" x14ac:dyDescent="0.15">
      <c r="A61" s="14"/>
      <c r="B61" s="25" t="s">
        <v>467</v>
      </c>
      <c r="C61" s="24"/>
      <c r="D61" s="8">
        <v>80</v>
      </c>
      <c r="E61" s="69">
        <v>18.75</v>
      </c>
      <c r="F61" s="70">
        <v>32.5</v>
      </c>
      <c r="G61" s="70">
        <v>30</v>
      </c>
      <c r="H61" s="70">
        <v>10</v>
      </c>
      <c r="I61" s="70">
        <v>3.75</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11.046511627906977</v>
      </c>
      <c r="F62" s="70">
        <v>50</v>
      </c>
      <c r="G62" s="70">
        <v>29.651162790697676</v>
      </c>
      <c r="H62" s="70">
        <v>6.9767441860465116</v>
      </c>
      <c r="I62" s="70">
        <v>0.58139534883720934</v>
      </c>
      <c r="J62" s="88">
        <v>1.7441860465116279</v>
      </c>
      <c r="K62" s="92"/>
      <c r="L62" s="92"/>
      <c r="M62" s="14"/>
      <c r="N62" s="14"/>
      <c r="O62"/>
      <c r="S62" s="49"/>
      <c r="T62" s="49"/>
      <c r="U62" s="49"/>
      <c r="V62" s="49"/>
      <c r="W62" s="49"/>
      <c r="X62" s="49"/>
      <c r="Y62" s="49"/>
      <c r="Z62" s="49"/>
    </row>
    <row r="63" spans="1:26" ht="11.85" customHeight="1" x14ac:dyDescent="0.15">
      <c r="A63" s="14"/>
      <c r="B63" s="25" t="s">
        <v>465</v>
      </c>
      <c r="C63" s="24"/>
      <c r="D63" s="8">
        <v>131</v>
      </c>
      <c r="E63" s="69">
        <v>11.450381679389313</v>
      </c>
      <c r="F63" s="70">
        <v>32.061068702290072</v>
      </c>
      <c r="G63" s="70">
        <v>42.748091603053432</v>
      </c>
      <c r="H63" s="70">
        <v>9.9236641221374047</v>
      </c>
      <c r="I63" s="70">
        <v>1.5267175572519083</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11.111111111111111</v>
      </c>
      <c r="F64" s="70">
        <v>46.296296296296298</v>
      </c>
      <c r="G64" s="70">
        <v>29.629629629629626</v>
      </c>
      <c r="H64" s="70">
        <v>7.4074074074074066</v>
      </c>
      <c r="I64" s="70">
        <v>3.7037037037037033</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12.605042016806722</v>
      </c>
      <c r="F65" s="73">
        <v>35.294117647058826</v>
      </c>
      <c r="G65" s="73">
        <v>36.97478991596639</v>
      </c>
      <c r="H65" s="73">
        <v>10.084033613445378</v>
      </c>
      <c r="I65" s="73">
        <v>1.680672268907563</v>
      </c>
      <c r="J65" s="89">
        <v>3.3613445378151261</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11.363636363636363</v>
      </c>
      <c r="F67" s="70">
        <v>42.045454545454547</v>
      </c>
      <c r="G67" s="70">
        <v>34.090909090909086</v>
      </c>
      <c r="H67" s="70">
        <v>9.0909090909090917</v>
      </c>
      <c r="I67" s="70">
        <v>2.2727272727272729</v>
      </c>
      <c r="J67" s="88">
        <v>1.1363636363636365</v>
      </c>
      <c r="K67" s="92"/>
      <c r="L67" s="92"/>
      <c r="M67" s="14"/>
      <c r="N67" s="14"/>
      <c r="O67"/>
      <c r="S67" s="49"/>
      <c r="T67" s="49"/>
      <c r="U67" s="49"/>
      <c r="V67" s="49"/>
      <c r="W67" s="49"/>
      <c r="X67" s="49"/>
      <c r="Y67" s="49"/>
      <c r="Z67" s="49"/>
    </row>
    <row r="68" spans="1:26" ht="11.85" customHeight="1" x14ac:dyDescent="0.15">
      <c r="A68" s="14"/>
      <c r="B68" s="25" t="s">
        <v>461</v>
      </c>
      <c r="C68" s="24"/>
      <c r="D68" s="8">
        <v>56</v>
      </c>
      <c r="E68" s="69">
        <v>8.9285714285714288</v>
      </c>
      <c r="F68" s="70">
        <v>33.928571428571431</v>
      </c>
      <c r="G68" s="70">
        <v>41.071428571428569</v>
      </c>
      <c r="H68" s="70">
        <v>12.5</v>
      </c>
      <c r="I68" s="70">
        <v>0</v>
      </c>
      <c r="J68" s="88">
        <v>3.5714285714285712</v>
      </c>
      <c r="K68" s="92"/>
      <c r="L68" s="92"/>
      <c r="M68" s="14"/>
      <c r="N68" s="14"/>
      <c r="O68"/>
      <c r="S68" s="49"/>
      <c r="T68" s="49"/>
      <c r="U68" s="49"/>
      <c r="V68" s="49"/>
      <c r="W68" s="49"/>
      <c r="X68" s="49"/>
      <c r="Y68" s="49"/>
      <c r="Z68" s="49"/>
    </row>
    <row r="69" spans="1:26" ht="11.85" customHeight="1" x14ac:dyDescent="0.15">
      <c r="A69" s="14"/>
      <c r="B69" s="25" t="s">
        <v>460</v>
      </c>
      <c r="C69" s="24"/>
      <c r="D69" s="8">
        <v>88</v>
      </c>
      <c r="E69" s="69">
        <v>18.181818181818183</v>
      </c>
      <c r="F69" s="70">
        <v>38.636363636363633</v>
      </c>
      <c r="G69" s="70">
        <v>34.090909090909086</v>
      </c>
      <c r="H69" s="70">
        <v>6.8181818181818175</v>
      </c>
      <c r="I69" s="70">
        <v>1.1363636363636365</v>
      </c>
      <c r="J69" s="88">
        <v>1.1363636363636365</v>
      </c>
      <c r="K69" s="92"/>
      <c r="L69" s="92"/>
      <c r="M69" s="14"/>
      <c r="N69" s="14"/>
      <c r="O69"/>
      <c r="S69" s="49"/>
      <c r="T69" s="49"/>
      <c r="U69" s="49"/>
      <c r="V69" s="49"/>
      <c r="W69" s="49"/>
      <c r="X69" s="49"/>
      <c r="Y69" s="49"/>
      <c r="Z69" s="49"/>
    </row>
    <row r="70" spans="1:26" ht="11.85" customHeight="1" x14ac:dyDescent="0.15">
      <c r="A70" s="14"/>
      <c r="B70" s="25" t="s">
        <v>459</v>
      </c>
      <c r="C70" s="24"/>
      <c r="D70" s="8">
        <v>88</v>
      </c>
      <c r="E70" s="69">
        <v>9.0909090909090917</v>
      </c>
      <c r="F70" s="70">
        <v>55.68181818181818</v>
      </c>
      <c r="G70" s="70">
        <v>26.136363636363637</v>
      </c>
      <c r="H70" s="70">
        <v>7.9545454545454541</v>
      </c>
      <c r="I70" s="70">
        <v>1.1363636363636365</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15.625</v>
      </c>
      <c r="F71" s="70">
        <v>34.375</v>
      </c>
      <c r="G71" s="70">
        <v>37.5</v>
      </c>
      <c r="H71" s="70">
        <v>7.291666666666667</v>
      </c>
      <c r="I71" s="70">
        <v>1.0416666666666665</v>
      </c>
      <c r="J71" s="88">
        <v>4.1666666666666661</v>
      </c>
      <c r="K71" s="92"/>
      <c r="L71" s="92"/>
      <c r="M71" s="14"/>
      <c r="N71" s="14"/>
      <c r="O71"/>
      <c r="S71" s="49"/>
      <c r="T71" s="49"/>
      <c r="U71" s="49"/>
      <c r="V71" s="49"/>
      <c r="W71" s="49"/>
      <c r="X71" s="49"/>
      <c r="Y71" s="49"/>
      <c r="Z71" s="49"/>
    </row>
    <row r="72" spans="1:26" ht="11.85" customHeight="1" x14ac:dyDescent="0.15">
      <c r="A72" s="14"/>
      <c r="B72" s="25" t="s">
        <v>457</v>
      </c>
      <c r="C72" s="24"/>
      <c r="D72" s="8">
        <v>78</v>
      </c>
      <c r="E72" s="69">
        <v>16.666666666666664</v>
      </c>
      <c r="F72" s="70">
        <v>38.461538461538467</v>
      </c>
      <c r="G72" s="70">
        <v>33.333333333333329</v>
      </c>
      <c r="H72" s="70">
        <v>8.9743589743589745</v>
      </c>
      <c r="I72" s="70">
        <v>2.5641025641025639</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13.636363636363635</v>
      </c>
      <c r="F73" s="70">
        <v>40.584415584415581</v>
      </c>
      <c r="G73" s="70">
        <v>34.415584415584419</v>
      </c>
      <c r="H73" s="70">
        <v>8.7662337662337659</v>
      </c>
      <c r="I73" s="70">
        <v>1.948051948051948</v>
      </c>
      <c r="J73" s="88">
        <v>0.64935064935064934</v>
      </c>
      <c r="K73" s="92"/>
      <c r="L73" s="92"/>
      <c r="M73" s="14"/>
      <c r="N73" s="14"/>
      <c r="O73"/>
      <c r="S73" s="49"/>
      <c r="T73" s="49"/>
      <c r="U73" s="49"/>
      <c r="V73" s="49"/>
      <c r="W73" s="49"/>
      <c r="X73" s="49"/>
      <c r="Y73" s="49"/>
      <c r="Z73" s="49"/>
    </row>
    <row r="74" spans="1:26" ht="11.85" customHeight="1" x14ac:dyDescent="0.15">
      <c r="A74" s="14"/>
      <c r="B74" s="25" t="s">
        <v>456</v>
      </c>
      <c r="C74" s="24"/>
      <c r="D74" s="8">
        <v>144</v>
      </c>
      <c r="E74" s="69">
        <v>10.416666666666668</v>
      </c>
      <c r="F74" s="70">
        <v>38.888888888888893</v>
      </c>
      <c r="G74" s="70">
        <v>36.805555555555557</v>
      </c>
      <c r="H74" s="70">
        <v>10.416666666666668</v>
      </c>
      <c r="I74" s="70">
        <v>1.3888888888888888</v>
      </c>
      <c r="J74" s="88">
        <v>2.083333333333333</v>
      </c>
      <c r="K74" s="92"/>
      <c r="L74" s="92"/>
      <c r="M74" s="14"/>
      <c r="N74" s="14"/>
      <c r="O74"/>
      <c r="S74" s="49"/>
      <c r="T74" s="49"/>
      <c r="U74" s="49"/>
      <c r="V74" s="49"/>
      <c r="W74" s="49"/>
      <c r="X74" s="49"/>
      <c r="Y74" s="49"/>
      <c r="Z74" s="49"/>
    </row>
    <row r="75" spans="1:26" ht="11.85" customHeight="1" x14ac:dyDescent="0.15">
      <c r="A75" s="14"/>
      <c r="B75" s="25" t="s">
        <v>455</v>
      </c>
      <c r="C75" s="24"/>
      <c r="D75" s="8">
        <v>272</v>
      </c>
      <c r="E75" s="69">
        <v>14.338235294117647</v>
      </c>
      <c r="F75" s="70">
        <v>42.647058823529413</v>
      </c>
      <c r="G75" s="70">
        <v>32.720588235294116</v>
      </c>
      <c r="H75" s="70">
        <v>7.3529411764705888</v>
      </c>
      <c r="I75" s="70">
        <v>1.1029411764705883</v>
      </c>
      <c r="J75" s="88">
        <v>1.8382352941176472</v>
      </c>
      <c r="K75" s="92"/>
      <c r="L75" s="92"/>
      <c r="M75" s="14"/>
      <c r="N75" s="14"/>
      <c r="O75"/>
      <c r="S75" s="49"/>
      <c r="T75" s="49"/>
      <c r="U75" s="49"/>
      <c r="V75" s="49"/>
      <c r="W75" s="49"/>
      <c r="X75" s="49"/>
      <c r="Y75" s="49"/>
      <c r="Z75" s="49"/>
    </row>
    <row r="76" spans="1:26" ht="11.85" customHeight="1" x14ac:dyDescent="0.15">
      <c r="A76" s="14"/>
      <c r="B76" s="42" t="s">
        <v>454</v>
      </c>
      <c r="C76" s="45"/>
      <c r="D76" s="12">
        <v>386</v>
      </c>
      <c r="E76" s="78">
        <v>14.248704663212436</v>
      </c>
      <c r="F76" s="79">
        <v>40.155440414507773</v>
      </c>
      <c r="G76" s="79">
        <v>34.196891191709845</v>
      </c>
      <c r="H76" s="79">
        <v>8.8082901554404138</v>
      </c>
      <c r="I76" s="79">
        <v>2.0725388601036272</v>
      </c>
      <c r="J76" s="74">
        <v>0.5181347150259068</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72575-28AD-4FFC-9E5F-E4C636CB0993}">
  <sheetPr codeName="Sheet10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33.373934226552983</v>
      </c>
      <c r="F5" s="64">
        <v>48.233861144945188</v>
      </c>
      <c r="G5" s="64">
        <v>8.8915956151035331</v>
      </c>
      <c r="H5" s="64">
        <v>6.2119366626065773</v>
      </c>
      <c r="I5" s="64">
        <v>0.36540803897685747</v>
      </c>
      <c r="J5" s="86">
        <v>2.9232643118148598</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31.884057971014489</v>
      </c>
      <c r="F7" s="70">
        <v>50.724637681159422</v>
      </c>
      <c r="G7" s="70">
        <v>10.144927536231885</v>
      </c>
      <c r="H7" s="70">
        <v>5.7971014492753623</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25</v>
      </c>
      <c r="F8" s="70">
        <v>55.68181818181818</v>
      </c>
      <c r="G8" s="70">
        <v>10.227272727272728</v>
      </c>
      <c r="H8" s="70">
        <v>9.0909090909090917</v>
      </c>
      <c r="I8" s="70">
        <v>0</v>
      </c>
      <c r="J8" s="88">
        <v>0</v>
      </c>
      <c r="K8" s="92"/>
      <c r="L8" s="92"/>
      <c r="M8" s="14"/>
      <c r="N8" s="14"/>
      <c r="O8"/>
      <c r="S8" s="49"/>
      <c r="T8" s="49"/>
      <c r="U8" s="49"/>
      <c r="V8" s="49"/>
      <c r="W8" s="49"/>
      <c r="X8" s="49"/>
      <c r="Y8" s="49"/>
      <c r="Z8" s="49"/>
    </row>
    <row r="9" spans="1:38" ht="11.85" customHeight="1" x14ac:dyDescent="0.15">
      <c r="A9" s="14"/>
      <c r="B9" s="25" t="s">
        <v>14</v>
      </c>
      <c r="C9" s="24"/>
      <c r="D9" s="8">
        <v>34</v>
      </c>
      <c r="E9" s="69">
        <v>44.117647058823529</v>
      </c>
      <c r="F9" s="70">
        <v>47.058823529411761</v>
      </c>
      <c r="G9" s="70">
        <v>5.8823529411764701</v>
      </c>
      <c r="H9" s="70">
        <v>0</v>
      </c>
      <c r="I9" s="70">
        <v>0</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34.328358208955223</v>
      </c>
      <c r="F10" s="70">
        <v>46.268656716417908</v>
      </c>
      <c r="G10" s="70">
        <v>10.44776119402985</v>
      </c>
      <c r="H10" s="70">
        <v>2.9850746268656714</v>
      </c>
      <c r="I10" s="70">
        <v>0</v>
      </c>
      <c r="J10" s="88">
        <v>5.9701492537313428</v>
      </c>
      <c r="K10" s="92"/>
      <c r="L10" s="92"/>
      <c r="M10" s="14"/>
      <c r="N10" s="14"/>
      <c r="O10"/>
      <c r="S10" s="49"/>
      <c r="T10" s="49"/>
      <c r="U10" s="49"/>
      <c r="V10" s="49"/>
      <c r="W10" s="49"/>
      <c r="X10" s="49"/>
      <c r="Y10" s="49"/>
      <c r="Z10" s="49"/>
    </row>
    <row r="11" spans="1:38" ht="11.85" customHeight="1" x14ac:dyDescent="0.15">
      <c r="A11" s="14"/>
      <c r="B11" s="25" t="s">
        <v>16</v>
      </c>
      <c r="C11" s="24"/>
      <c r="D11" s="8">
        <v>90</v>
      </c>
      <c r="E11" s="69">
        <v>40</v>
      </c>
      <c r="F11" s="70">
        <v>40</v>
      </c>
      <c r="G11" s="70">
        <v>10</v>
      </c>
      <c r="H11" s="70">
        <v>4.4444444444444446</v>
      </c>
      <c r="I11" s="70">
        <v>0</v>
      </c>
      <c r="J11" s="88">
        <v>5.5555555555555554</v>
      </c>
      <c r="K11" s="92"/>
      <c r="L11" s="92"/>
      <c r="M11" s="14"/>
      <c r="N11" s="14"/>
      <c r="O11"/>
      <c r="S11" s="49"/>
      <c r="T11" s="49"/>
      <c r="U11" s="49"/>
      <c r="V11" s="49"/>
      <c r="W11" s="49"/>
      <c r="X11" s="49"/>
      <c r="Y11" s="49"/>
      <c r="Z11" s="49"/>
    </row>
    <row r="12" spans="1:38" ht="11.85" customHeight="1" x14ac:dyDescent="0.15">
      <c r="A12" s="14"/>
      <c r="B12" s="25" t="s">
        <v>17</v>
      </c>
      <c r="C12" s="24"/>
      <c r="D12" s="8">
        <v>102</v>
      </c>
      <c r="E12" s="69">
        <v>33.333333333333329</v>
      </c>
      <c r="F12" s="70">
        <v>43.137254901960787</v>
      </c>
      <c r="G12" s="70">
        <v>11.76470588235294</v>
      </c>
      <c r="H12" s="70">
        <v>9.8039215686274517</v>
      </c>
      <c r="I12" s="70">
        <v>0</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41.843971631205676</v>
      </c>
      <c r="F13" s="70">
        <v>44.680851063829785</v>
      </c>
      <c r="G13" s="70">
        <v>7.8014184397163122</v>
      </c>
      <c r="H13" s="70">
        <v>3.5460992907801421</v>
      </c>
      <c r="I13" s="70">
        <v>0.70921985815602839</v>
      </c>
      <c r="J13" s="88">
        <v>1.4184397163120568</v>
      </c>
      <c r="K13" s="92"/>
      <c r="L13" s="92"/>
      <c r="M13" s="14"/>
      <c r="N13" s="14"/>
      <c r="O13"/>
      <c r="S13" s="49"/>
      <c r="T13" s="49"/>
      <c r="U13" s="49"/>
      <c r="V13" s="49"/>
      <c r="W13" s="49"/>
      <c r="X13" s="49"/>
      <c r="Y13" s="49"/>
      <c r="Z13" s="49"/>
    </row>
    <row r="14" spans="1:38" ht="11.85" customHeight="1" x14ac:dyDescent="0.15">
      <c r="A14" s="14"/>
      <c r="B14" s="25" t="s">
        <v>18</v>
      </c>
      <c r="C14" s="24"/>
      <c r="D14" s="8">
        <v>90</v>
      </c>
      <c r="E14" s="69">
        <v>30</v>
      </c>
      <c r="F14" s="70">
        <v>53.333333333333336</v>
      </c>
      <c r="G14" s="70">
        <v>5.5555555555555554</v>
      </c>
      <c r="H14" s="70">
        <v>8.8888888888888893</v>
      </c>
      <c r="I14" s="70">
        <v>0</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28.571428571428569</v>
      </c>
      <c r="F15" s="70">
        <v>47.619047619047613</v>
      </c>
      <c r="G15" s="70">
        <v>4.7619047619047619</v>
      </c>
      <c r="H15" s="70">
        <v>7.1428571428571423</v>
      </c>
      <c r="I15" s="70">
        <v>2.3809523809523809</v>
      </c>
      <c r="J15" s="88">
        <v>9.5238095238095237</v>
      </c>
      <c r="K15" s="92"/>
      <c r="L15" s="92"/>
      <c r="M15" s="14"/>
      <c r="N15" s="14"/>
      <c r="O15"/>
      <c r="S15" s="49"/>
      <c r="T15" s="49"/>
      <c r="U15" s="49"/>
      <c r="V15" s="49"/>
      <c r="W15" s="49"/>
      <c r="X15" s="49"/>
      <c r="Y15" s="49"/>
      <c r="Z15" s="49"/>
    </row>
    <row r="16" spans="1:38" ht="11.85" customHeight="1" x14ac:dyDescent="0.15">
      <c r="A16" s="14"/>
      <c r="B16" s="25" t="s">
        <v>19</v>
      </c>
      <c r="C16" s="24"/>
      <c r="D16" s="8">
        <v>58</v>
      </c>
      <c r="E16" s="69">
        <v>24.137931034482758</v>
      </c>
      <c r="F16" s="70">
        <v>60.344827586206897</v>
      </c>
      <c r="G16" s="70">
        <v>10.344827586206897</v>
      </c>
      <c r="H16" s="70">
        <v>3.4482758620689653</v>
      </c>
      <c r="I16" s="70">
        <v>0</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25</v>
      </c>
      <c r="F17" s="73">
        <v>47.5</v>
      </c>
      <c r="G17" s="73">
        <v>7.5</v>
      </c>
      <c r="H17" s="73">
        <v>12.5</v>
      </c>
      <c r="I17" s="73">
        <v>2.5</v>
      </c>
      <c r="J17" s="89">
        <v>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32.132963988919663</v>
      </c>
      <c r="F19" s="70">
        <v>49.307479224376735</v>
      </c>
      <c r="G19" s="70">
        <v>9.418282548476455</v>
      </c>
      <c r="H19" s="70">
        <v>7.202216066481995</v>
      </c>
      <c r="I19" s="70">
        <v>0</v>
      </c>
      <c r="J19" s="88">
        <v>1.9390581717451523</v>
      </c>
      <c r="K19" s="92"/>
      <c r="L19" s="92"/>
      <c r="M19" s="14"/>
      <c r="N19" s="14"/>
      <c r="O19"/>
      <c r="S19" s="49"/>
      <c r="T19" s="49"/>
      <c r="U19" s="49"/>
      <c r="V19" s="49"/>
      <c r="W19" s="49"/>
      <c r="X19" s="49"/>
      <c r="Y19" s="49"/>
      <c r="Z19" s="49"/>
    </row>
    <row r="20" spans="1:26" ht="11.85" customHeight="1" x14ac:dyDescent="0.15">
      <c r="A20" s="14"/>
      <c r="B20" s="25" t="s">
        <v>504</v>
      </c>
      <c r="C20" s="24"/>
      <c r="D20" s="8">
        <v>437</v>
      </c>
      <c r="E20" s="69">
        <v>35.697940503432498</v>
      </c>
      <c r="F20" s="70">
        <v>47.139588100686495</v>
      </c>
      <c r="G20" s="70">
        <v>8.4668192219679632</v>
      </c>
      <c r="H20" s="70">
        <v>5.0343249427917618</v>
      </c>
      <c r="I20" s="70">
        <v>0.45766590389016021</v>
      </c>
      <c r="J20" s="88">
        <v>3.2036613272311212</v>
      </c>
      <c r="K20" s="92"/>
      <c r="L20" s="92"/>
      <c r="M20" s="14"/>
      <c r="N20" s="14"/>
      <c r="O20"/>
      <c r="S20" s="49"/>
      <c r="T20" s="49"/>
      <c r="U20" s="49"/>
      <c r="V20" s="49"/>
      <c r="W20" s="49"/>
      <c r="X20" s="49"/>
      <c r="Y20" s="49"/>
      <c r="Z20" s="49"/>
    </row>
    <row r="21" spans="1:26" ht="11.85" customHeight="1" x14ac:dyDescent="0.15">
      <c r="A21" s="14"/>
      <c r="B21" s="25" t="s">
        <v>481</v>
      </c>
      <c r="C21" s="24"/>
      <c r="D21" s="8">
        <v>14</v>
      </c>
      <c r="E21" s="69">
        <v>7.1428571428571423</v>
      </c>
      <c r="F21" s="70">
        <v>42.857142857142854</v>
      </c>
      <c r="G21" s="70">
        <v>14.285714285714285</v>
      </c>
      <c r="H21" s="70">
        <v>21.428571428571427</v>
      </c>
      <c r="I21" s="70">
        <v>7.1428571428571423</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41.558441558441558</v>
      </c>
      <c r="F22" s="70">
        <v>41.558441558441558</v>
      </c>
      <c r="G22" s="70">
        <v>11.688311688311687</v>
      </c>
      <c r="H22" s="70">
        <v>3.8961038961038961</v>
      </c>
      <c r="I22" s="70">
        <v>0</v>
      </c>
      <c r="J22" s="88">
        <v>1.2987012987012987</v>
      </c>
      <c r="K22" s="92"/>
      <c r="L22" s="92"/>
      <c r="M22" s="14"/>
      <c r="N22" s="14"/>
      <c r="O22"/>
      <c r="S22" s="49"/>
      <c r="T22" s="49"/>
      <c r="U22" s="49"/>
      <c r="V22" s="49"/>
      <c r="W22" s="49"/>
      <c r="X22" s="49"/>
      <c r="Y22" s="49"/>
      <c r="Z22" s="49"/>
    </row>
    <row r="23" spans="1:26" ht="11.85" customHeight="1" x14ac:dyDescent="0.15">
      <c r="A23" s="14"/>
      <c r="B23" s="25" t="s">
        <v>502</v>
      </c>
      <c r="C23" s="24"/>
      <c r="D23" s="8">
        <v>117</v>
      </c>
      <c r="E23" s="69">
        <v>35.042735042735039</v>
      </c>
      <c r="F23" s="70">
        <v>42.735042735042732</v>
      </c>
      <c r="G23" s="70">
        <v>12.820512820512819</v>
      </c>
      <c r="H23" s="70">
        <v>8.5470085470085468</v>
      </c>
      <c r="I23" s="70">
        <v>0</v>
      </c>
      <c r="J23" s="88">
        <v>0.85470085470085477</v>
      </c>
      <c r="K23" s="92"/>
      <c r="L23" s="92"/>
      <c r="M23" s="14"/>
      <c r="N23" s="14"/>
      <c r="O23"/>
      <c r="S23" s="49"/>
      <c r="T23" s="49"/>
      <c r="U23" s="49"/>
      <c r="V23" s="49"/>
      <c r="W23" s="49"/>
      <c r="X23" s="49"/>
      <c r="Y23" s="49"/>
      <c r="Z23" s="49"/>
    </row>
    <row r="24" spans="1:26" ht="11.85" customHeight="1" x14ac:dyDescent="0.15">
      <c r="A24" s="14"/>
      <c r="B24" s="25" t="s">
        <v>501</v>
      </c>
      <c r="C24" s="24"/>
      <c r="D24" s="8">
        <v>201</v>
      </c>
      <c r="E24" s="69">
        <v>33.333333333333329</v>
      </c>
      <c r="F24" s="70">
        <v>49.75124378109453</v>
      </c>
      <c r="G24" s="70">
        <v>7.9601990049751246</v>
      </c>
      <c r="H24" s="70">
        <v>4.9751243781094532</v>
      </c>
      <c r="I24" s="70">
        <v>0.49751243781094528</v>
      </c>
      <c r="J24" s="88">
        <v>3.4825870646766171</v>
      </c>
      <c r="K24" s="92"/>
      <c r="L24" s="92"/>
      <c r="M24" s="14"/>
      <c r="N24" s="14"/>
      <c r="O24"/>
      <c r="S24" s="49"/>
      <c r="T24" s="49"/>
      <c r="U24" s="49"/>
      <c r="V24" s="49"/>
      <c r="W24" s="49"/>
      <c r="X24" s="49"/>
      <c r="Y24" s="49"/>
      <c r="Z24" s="49"/>
    </row>
    <row r="25" spans="1:26" ht="11.85" customHeight="1" x14ac:dyDescent="0.15">
      <c r="A25" s="14"/>
      <c r="B25" s="25" t="s">
        <v>500</v>
      </c>
      <c r="C25" s="24"/>
      <c r="D25" s="8">
        <v>205</v>
      </c>
      <c r="E25" s="69">
        <v>31.707317073170731</v>
      </c>
      <c r="F25" s="70">
        <v>49.756097560975611</v>
      </c>
      <c r="G25" s="70">
        <v>10.24390243902439</v>
      </c>
      <c r="H25" s="70">
        <v>6.3414634146341466</v>
      </c>
      <c r="I25" s="70">
        <v>0</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32.432432432432435</v>
      </c>
      <c r="F26" s="70">
        <v>48.648648648648653</v>
      </c>
      <c r="G26" s="70">
        <v>8.1081081081081088</v>
      </c>
      <c r="H26" s="70">
        <v>8.1081081081081088</v>
      </c>
      <c r="I26" s="70">
        <v>0</v>
      </c>
      <c r="J26" s="88">
        <v>2.7027027027027026</v>
      </c>
      <c r="K26" s="92"/>
      <c r="L26" s="92"/>
      <c r="M26" s="14"/>
      <c r="N26" s="14"/>
      <c r="O26"/>
      <c r="S26" s="49"/>
      <c r="T26" s="49"/>
      <c r="U26" s="49"/>
      <c r="V26" s="49"/>
      <c r="W26" s="49"/>
      <c r="X26" s="49"/>
      <c r="Y26" s="49"/>
      <c r="Z26" s="49"/>
    </row>
    <row r="27" spans="1:26" ht="11.85" customHeight="1" x14ac:dyDescent="0.15">
      <c r="A27" s="14"/>
      <c r="B27" s="25" t="s">
        <v>498</v>
      </c>
      <c r="C27" s="24"/>
      <c r="D27" s="8">
        <v>102</v>
      </c>
      <c r="E27" s="69">
        <v>31.372549019607842</v>
      </c>
      <c r="F27" s="70">
        <v>51.960784313725497</v>
      </c>
      <c r="G27" s="70">
        <v>2.9411764705882351</v>
      </c>
      <c r="H27" s="70">
        <v>5.8823529411764701</v>
      </c>
      <c r="I27" s="70">
        <v>1.9607843137254901</v>
      </c>
      <c r="J27" s="88">
        <v>5.8823529411764701</v>
      </c>
      <c r="K27" s="92"/>
      <c r="L27" s="92"/>
      <c r="M27" s="14"/>
      <c r="N27" s="14"/>
      <c r="O27"/>
      <c r="S27" s="49"/>
      <c r="T27" s="49"/>
      <c r="U27" s="49"/>
      <c r="V27" s="49"/>
      <c r="W27" s="49"/>
      <c r="X27" s="49"/>
      <c r="Y27" s="49"/>
      <c r="Z27" s="49"/>
    </row>
    <row r="28" spans="1:26" ht="11.85" customHeight="1" x14ac:dyDescent="0.15">
      <c r="A28" s="14"/>
      <c r="B28" s="25" t="s">
        <v>497</v>
      </c>
      <c r="C28" s="24"/>
      <c r="D28" s="8">
        <v>361</v>
      </c>
      <c r="E28" s="69">
        <v>32.132963988919663</v>
      </c>
      <c r="F28" s="70">
        <v>49.307479224376735</v>
      </c>
      <c r="G28" s="70">
        <v>9.418282548476455</v>
      </c>
      <c r="H28" s="70">
        <v>7.202216066481995</v>
      </c>
      <c r="I28" s="70">
        <v>0</v>
      </c>
      <c r="J28" s="88">
        <v>1.9390581717451523</v>
      </c>
      <c r="K28" s="92"/>
      <c r="L28" s="92"/>
      <c r="M28" s="14"/>
      <c r="N28" s="14"/>
      <c r="O28"/>
      <c r="S28" s="49"/>
      <c r="T28" s="49"/>
      <c r="U28" s="49"/>
      <c r="V28" s="49"/>
      <c r="W28" s="49"/>
      <c r="X28" s="49"/>
      <c r="Y28" s="49"/>
      <c r="Z28" s="49"/>
    </row>
    <row r="29" spans="1:26" ht="11.85" customHeight="1" x14ac:dyDescent="0.15">
      <c r="A29" s="14"/>
      <c r="B29" s="25" t="s">
        <v>496</v>
      </c>
      <c r="C29" s="24"/>
      <c r="D29" s="8">
        <v>34</v>
      </c>
      <c r="E29" s="69">
        <v>50</v>
      </c>
      <c r="F29" s="70">
        <v>44.117647058823529</v>
      </c>
      <c r="G29" s="70">
        <v>2.9411764705882351</v>
      </c>
      <c r="H29" s="70">
        <v>2.9411764705882351</v>
      </c>
      <c r="I29" s="70">
        <v>0</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29.411764705882355</v>
      </c>
      <c r="F30" s="70">
        <v>37.254901960784316</v>
      </c>
      <c r="G30" s="70">
        <v>19.607843137254903</v>
      </c>
      <c r="H30" s="70">
        <v>13.725490196078432</v>
      </c>
      <c r="I30" s="70">
        <v>0</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25.842696629213485</v>
      </c>
      <c r="F31" s="70">
        <v>53.932584269662918</v>
      </c>
      <c r="G31" s="70">
        <v>11.235955056179774</v>
      </c>
      <c r="H31" s="70">
        <v>6.7415730337078648</v>
      </c>
      <c r="I31" s="70">
        <v>0</v>
      </c>
      <c r="J31" s="88">
        <v>2.2471910112359552</v>
      </c>
      <c r="K31" s="92"/>
      <c r="L31" s="92"/>
      <c r="M31" s="14"/>
      <c r="N31" s="14"/>
      <c r="O31"/>
      <c r="S31" s="49"/>
      <c r="T31" s="49"/>
      <c r="U31" s="49"/>
      <c r="V31" s="49"/>
      <c r="W31" s="49"/>
      <c r="X31" s="49"/>
      <c r="Y31" s="49"/>
      <c r="Z31" s="49"/>
    </row>
    <row r="32" spans="1:26" ht="11.85" customHeight="1" x14ac:dyDescent="0.15">
      <c r="A32" s="14"/>
      <c r="B32" s="25" t="s">
        <v>493</v>
      </c>
      <c r="C32" s="24"/>
      <c r="D32" s="8">
        <v>94</v>
      </c>
      <c r="E32" s="69">
        <v>32.978723404255319</v>
      </c>
      <c r="F32" s="70">
        <v>47.872340425531917</v>
      </c>
      <c r="G32" s="70">
        <v>8.5106382978723403</v>
      </c>
      <c r="H32" s="70">
        <v>9.5744680851063837</v>
      </c>
      <c r="I32" s="70">
        <v>0</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33.333333333333329</v>
      </c>
      <c r="F33" s="70">
        <v>53.968253968253968</v>
      </c>
      <c r="G33" s="70">
        <v>7.9365079365079358</v>
      </c>
      <c r="H33" s="70">
        <v>1.5873015873015872</v>
      </c>
      <c r="I33" s="70">
        <v>0</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30</v>
      </c>
      <c r="F34" s="70">
        <v>56.666666666666664</v>
      </c>
      <c r="G34" s="70">
        <v>0</v>
      </c>
      <c r="H34" s="70">
        <v>6.666666666666667</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35.697940503432498</v>
      </c>
      <c r="F35" s="70">
        <v>47.139588100686495</v>
      </c>
      <c r="G35" s="70">
        <v>8.4668192219679632</v>
      </c>
      <c r="H35" s="70">
        <v>5.0343249427917618</v>
      </c>
      <c r="I35" s="70">
        <v>0.45766590389016021</v>
      </c>
      <c r="J35" s="88">
        <v>3.2036613272311212</v>
      </c>
      <c r="K35" s="92"/>
      <c r="L35" s="92"/>
      <c r="M35" s="14"/>
      <c r="N35" s="14"/>
      <c r="O35"/>
      <c r="S35" s="49"/>
      <c r="T35" s="49"/>
      <c r="U35" s="49"/>
      <c r="V35" s="49"/>
      <c r="W35" s="49"/>
      <c r="X35" s="49"/>
      <c r="Y35" s="49"/>
      <c r="Z35" s="49"/>
    </row>
    <row r="36" spans="1:26" ht="11.85" customHeight="1" x14ac:dyDescent="0.15">
      <c r="A36" s="14"/>
      <c r="B36" s="25" t="s">
        <v>489</v>
      </c>
      <c r="C36" s="24"/>
      <c r="D36" s="8">
        <v>39</v>
      </c>
      <c r="E36" s="69">
        <v>38.461538461538467</v>
      </c>
      <c r="F36" s="70">
        <v>35.897435897435898</v>
      </c>
      <c r="G36" s="70">
        <v>17.948717948717949</v>
      </c>
      <c r="H36" s="70">
        <v>5.1282051282051277</v>
      </c>
      <c r="I36" s="70">
        <v>0</v>
      </c>
      <c r="J36" s="88">
        <v>2.5641025641025639</v>
      </c>
      <c r="K36" s="92"/>
      <c r="L36" s="92"/>
      <c r="M36" s="14"/>
      <c r="N36" s="14"/>
      <c r="O36"/>
      <c r="S36" s="49"/>
      <c r="T36" s="49"/>
      <c r="U36" s="49"/>
      <c r="V36" s="49"/>
      <c r="W36" s="49"/>
      <c r="X36" s="49"/>
      <c r="Y36" s="49"/>
      <c r="Z36" s="49"/>
    </row>
    <row r="37" spans="1:26" ht="11.85" customHeight="1" x14ac:dyDescent="0.15">
      <c r="A37" s="14"/>
      <c r="B37" s="25" t="s">
        <v>488</v>
      </c>
      <c r="C37" s="24"/>
      <c r="D37" s="8">
        <v>64</v>
      </c>
      <c r="E37" s="69">
        <v>40.625</v>
      </c>
      <c r="F37" s="70">
        <v>46.875</v>
      </c>
      <c r="G37" s="70">
        <v>6.25</v>
      </c>
      <c r="H37" s="70">
        <v>4.6875</v>
      </c>
      <c r="I37" s="70">
        <v>0</v>
      </c>
      <c r="J37" s="88">
        <v>1.5625</v>
      </c>
      <c r="K37" s="92"/>
      <c r="L37" s="92"/>
      <c r="M37" s="14"/>
      <c r="N37" s="14"/>
      <c r="O37"/>
      <c r="S37" s="49"/>
      <c r="T37" s="49"/>
      <c r="U37" s="49"/>
      <c r="V37" s="49"/>
      <c r="W37" s="49"/>
      <c r="X37" s="49"/>
      <c r="Y37" s="49"/>
      <c r="Z37" s="49"/>
    </row>
    <row r="38" spans="1:26" ht="11.85" customHeight="1" x14ac:dyDescent="0.15">
      <c r="A38" s="14"/>
      <c r="B38" s="25" t="s">
        <v>487</v>
      </c>
      <c r="C38" s="24"/>
      <c r="D38" s="8">
        <v>110</v>
      </c>
      <c r="E38" s="69">
        <v>40</v>
      </c>
      <c r="F38" s="70">
        <v>46.36363636363636</v>
      </c>
      <c r="G38" s="70">
        <v>5.4545454545454541</v>
      </c>
      <c r="H38" s="70">
        <v>3.6363636363636362</v>
      </c>
      <c r="I38" s="70">
        <v>0.90909090909090906</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31.775700934579437</v>
      </c>
      <c r="F39" s="70">
        <v>51.401869158878498</v>
      </c>
      <c r="G39" s="70">
        <v>12.149532710280374</v>
      </c>
      <c r="H39" s="70">
        <v>1.8691588785046727</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30.434782608695656</v>
      </c>
      <c r="F40" s="70">
        <v>43.478260869565219</v>
      </c>
      <c r="G40" s="70">
        <v>8.695652173913043</v>
      </c>
      <c r="H40" s="70">
        <v>15.217391304347828</v>
      </c>
      <c r="I40" s="70">
        <v>0</v>
      </c>
      <c r="J40" s="88">
        <v>2.1739130434782608</v>
      </c>
      <c r="K40" s="92"/>
      <c r="L40" s="92"/>
      <c r="M40" s="14"/>
      <c r="N40" s="14"/>
      <c r="O40"/>
      <c r="S40" s="49"/>
      <c r="T40" s="49"/>
      <c r="U40" s="49"/>
      <c r="V40" s="49"/>
      <c r="W40" s="49"/>
      <c r="X40" s="49"/>
      <c r="Y40" s="49"/>
      <c r="Z40" s="49"/>
    </row>
    <row r="41" spans="1:26" ht="11.85" customHeight="1" x14ac:dyDescent="0.15">
      <c r="A41" s="14"/>
      <c r="B41" s="29" t="s">
        <v>484</v>
      </c>
      <c r="C41" s="30"/>
      <c r="D41" s="12">
        <v>71</v>
      </c>
      <c r="E41" s="72">
        <v>32.394366197183103</v>
      </c>
      <c r="F41" s="73">
        <v>50.704225352112672</v>
      </c>
      <c r="G41" s="73">
        <v>4.225352112676056</v>
      </c>
      <c r="H41" s="73">
        <v>5.6338028169014089</v>
      </c>
      <c r="I41" s="73">
        <v>1.4084507042253522</v>
      </c>
      <c r="J41" s="89">
        <v>5.6338028169014089</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37.640449438202246</v>
      </c>
      <c r="F43" s="70">
        <v>43.258426966292134</v>
      </c>
      <c r="G43" s="70">
        <v>11.235955056179774</v>
      </c>
      <c r="H43" s="70">
        <v>6.179775280898876</v>
      </c>
      <c r="I43" s="70">
        <v>0</v>
      </c>
      <c r="J43" s="88">
        <v>1.6853932584269662</v>
      </c>
      <c r="K43" s="92"/>
      <c r="L43" s="92"/>
      <c r="M43" s="14"/>
      <c r="N43" s="14"/>
      <c r="O43"/>
      <c r="S43" s="49"/>
      <c r="T43" s="49"/>
      <c r="U43" s="49"/>
      <c r="V43" s="49"/>
      <c r="W43" s="49"/>
      <c r="X43" s="49"/>
      <c r="Y43" s="49"/>
      <c r="Z43" s="49"/>
    </row>
    <row r="44" spans="1:26" ht="11.85" customHeight="1" x14ac:dyDescent="0.15">
      <c r="A44" s="14"/>
      <c r="B44" s="25" t="s">
        <v>482</v>
      </c>
      <c r="C44" s="24"/>
      <c r="D44" s="8">
        <v>601</v>
      </c>
      <c r="E44" s="69">
        <v>33.277870216306155</v>
      </c>
      <c r="F44" s="70">
        <v>49.25124792013311</v>
      </c>
      <c r="G44" s="70">
        <v>8.3194675540765388</v>
      </c>
      <c r="H44" s="70">
        <v>6.3227953410981694</v>
      </c>
      <c r="I44" s="70">
        <v>0.49916805324459235</v>
      </c>
      <c r="J44" s="88">
        <v>2.3294509151414311</v>
      </c>
      <c r="K44" s="92"/>
      <c r="L44" s="92"/>
      <c r="M44" s="14"/>
      <c r="N44" s="14"/>
      <c r="O44"/>
      <c r="S44" s="49"/>
      <c r="T44" s="49"/>
      <c r="U44" s="49"/>
      <c r="V44" s="49"/>
      <c r="W44" s="49"/>
      <c r="X44" s="49"/>
      <c r="Y44" s="49"/>
      <c r="Z44" s="49"/>
    </row>
    <row r="45" spans="1:26" ht="11.85" customHeight="1" x14ac:dyDescent="0.15">
      <c r="A45" s="14"/>
      <c r="B45" s="29" t="s">
        <v>481</v>
      </c>
      <c r="C45" s="30"/>
      <c r="D45" s="12">
        <v>16</v>
      </c>
      <c r="E45" s="72">
        <v>6.25</v>
      </c>
      <c r="F45" s="73">
        <v>62.5</v>
      </c>
      <c r="G45" s="73">
        <v>12.5</v>
      </c>
      <c r="H45" s="73">
        <v>12.5</v>
      </c>
      <c r="I45" s="73">
        <v>0</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35.384615384615387</v>
      </c>
      <c r="F47" s="70">
        <v>45.384615384615387</v>
      </c>
      <c r="G47" s="70">
        <v>10</v>
      </c>
      <c r="H47" s="70">
        <v>6.1538461538461542</v>
      </c>
      <c r="I47" s="70">
        <v>0</v>
      </c>
      <c r="J47" s="88">
        <v>3.0769230769230771</v>
      </c>
      <c r="K47" s="92"/>
      <c r="L47" s="92"/>
      <c r="M47" s="14"/>
      <c r="N47" s="14"/>
      <c r="O47"/>
      <c r="S47" s="49"/>
      <c r="T47" s="49"/>
      <c r="U47" s="49"/>
      <c r="V47" s="49"/>
      <c r="W47" s="49"/>
      <c r="X47" s="49"/>
      <c r="Y47" s="49"/>
      <c r="Z47" s="49"/>
    </row>
    <row r="48" spans="1:26" ht="11.85" customHeight="1" x14ac:dyDescent="0.15">
      <c r="A48" s="14"/>
      <c r="B48" s="25" t="s">
        <v>479</v>
      </c>
      <c r="C48" s="24"/>
      <c r="D48" s="8">
        <v>186</v>
      </c>
      <c r="E48" s="69">
        <v>33.333333333333329</v>
      </c>
      <c r="F48" s="70">
        <v>46.774193548387096</v>
      </c>
      <c r="G48" s="70">
        <v>9.1397849462365599</v>
      </c>
      <c r="H48" s="70">
        <v>8.6021505376344098</v>
      </c>
      <c r="I48" s="70">
        <v>0.53763440860215062</v>
      </c>
      <c r="J48" s="88">
        <v>1.6129032258064515</v>
      </c>
      <c r="K48" s="92"/>
      <c r="L48" s="92"/>
      <c r="M48" s="14"/>
      <c r="N48" s="14"/>
      <c r="O48"/>
      <c r="S48" s="49"/>
      <c r="T48" s="49"/>
      <c r="U48" s="49"/>
      <c r="V48" s="49"/>
      <c r="W48" s="49"/>
      <c r="X48" s="49"/>
      <c r="Y48" s="49"/>
      <c r="Z48" s="49"/>
    </row>
    <row r="49" spans="1:26" ht="11.85" customHeight="1" x14ac:dyDescent="0.15">
      <c r="A49" s="14"/>
      <c r="B49" s="25" t="s">
        <v>478</v>
      </c>
      <c r="C49" s="24"/>
      <c r="D49" s="8">
        <v>80</v>
      </c>
      <c r="E49" s="69">
        <v>38.75</v>
      </c>
      <c r="F49" s="70">
        <v>43.75</v>
      </c>
      <c r="G49" s="70">
        <v>10</v>
      </c>
      <c r="H49" s="70">
        <v>6.25</v>
      </c>
      <c r="I49" s="70">
        <v>0</v>
      </c>
      <c r="J49" s="88">
        <v>1.25</v>
      </c>
      <c r="K49" s="92"/>
      <c r="L49" s="92"/>
      <c r="M49" s="14"/>
      <c r="N49" s="14"/>
      <c r="O49"/>
      <c r="S49" s="49"/>
      <c r="T49" s="49"/>
      <c r="U49" s="49"/>
      <c r="V49" s="49"/>
      <c r="W49" s="49"/>
      <c r="X49" s="49"/>
      <c r="Y49" s="49"/>
      <c r="Z49" s="49"/>
    </row>
    <row r="50" spans="1:26" ht="11.85" customHeight="1" x14ac:dyDescent="0.15">
      <c r="A50" s="14"/>
      <c r="B50" s="25" t="s">
        <v>477</v>
      </c>
      <c r="C50" s="24"/>
      <c r="D50" s="8">
        <v>64</v>
      </c>
      <c r="E50" s="69">
        <v>32.8125</v>
      </c>
      <c r="F50" s="70">
        <v>51.5625</v>
      </c>
      <c r="G50" s="70">
        <v>9.375</v>
      </c>
      <c r="H50" s="70">
        <v>6.25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23.333333333333332</v>
      </c>
      <c r="F51" s="70">
        <v>60</v>
      </c>
      <c r="G51" s="70">
        <v>10</v>
      </c>
      <c r="H51" s="70">
        <v>0</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45.454545454545453</v>
      </c>
      <c r="F52" s="70">
        <v>54.54545454545454</v>
      </c>
      <c r="G52" s="70">
        <v>0</v>
      </c>
      <c r="H52" s="70">
        <v>0</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30.76923076923077</v>
      </c>
      <c r="F54" s="70">
        <v>52.991452991452995</v>
      </c>
      <c r="G54" s="70">
        <v>8.5470085470085468</v>
      </c>
      <c r="H54" s="70">
        <v>3.4188034188034191</v>
      </c>
      <c r="I54" s="70">
        <v>0.85470085470085477</v>
      </c>
      <c r="J54" s="88">
        <v>3.4188034188034191</v>
      </c>
      <c r="K54" s="92"/>
      <c r="L54" s="92"/>
      <c r="M54" s="14"/>
      <c r="N54" s="14"/>
      <c r="O54"/>
      <c r="S54" s="49"/>
      <c r="T54" s="49"/>
      <c r="U54" s="49"/>
      <c r="V54" s="49"/>
      <c r="W54" s="49"/>
      <c r="X54" s="49"/>
      <c r="Y54" s="49"/>
      <c r="Z54" s="49"/>
    </row>
    <row r="55" spans="1:26" ht="11.85" customHeight="1" x14ac:dyDescent="0.15">
      <c r="A55" s="14"/>
      <c r="B55" s="25" t="s">
        <v>472</v>
      </c>
      <c r="C55" s="24"/>
      <c r="D55" s="8">
        <v>96</v>
      </c>
      <c r="E55" s="69">
        <v>29.166666666666668</v>
      </c>
      <c r="F55" s="70">
        <v>53.125</v>
      </c>
      <c r="G55" s="70">
        <v>8.3333333333333321</v>
      </c>
      <c r="H55" s="70">
        <v>5.2083333333333339</v>
      </c>
      <c r="I55" s="70">
        <v>0</v>
      </c>
      <c r="J55" s="88">
        <v>4.1666666666666661</v>
      </c>
      <c r="K55" s="92"/>
      <c r="L55" s="92"/>
      <c r="M55" s="14"/>
      <c r="N55" s="14"/>
      <c r="O55"/>
      <c r="S55" s="49"/>
      <c r="T55" s="49"/>
      <c r="U55" s="49"/>
      <c r="V55" s="49"/>
      <c r="W55" s="49"/>
      <c r="X55" s="49"/>
      <c r="Y55" s="49"/>
      <c r="Z55" s="49"/>
    </row>
    <row r="56" spans="1:26" ht="11.85" customHeight="1" x14ac:dyDescent="0.15">
      <c r="A56" s="14"/>
      <c r="B56" s="25" t="s">
        <v>471</v>
      </c>
      <c r="C56" s="24"/>
      <c r="D56" s="8">
        <v>17</v>
      </c>
      <c r="E56" s="69">
        <v>58.82352941176471</v>
      </c>
      <c r="F56" s="70">
        <v>23.52941176470588</v>
      </c>
      <c r="G56" s="70">
        <v>5.8823529411764701</v>
      </c>
      <c r="H56" s="70">
        <v>5.8823529411764701</v>
      </c>
      <c r="I56" s="70">
        <v>0</v>
      </c>
      <c r="J56" s="88">
        <v>5.8823529411764701</v>
      </c>
      <c r="K56" s="92"/>
      <c r="L56" s="92"/>
      <c r="M56" s="14"/>
      <c r="N56" s="14"/>
      <c r="O56"/>
      <c r="S56" s="49"/>
      <c r="T56" s="49"/>
      <c r="U56" s="49"/>
      <c r="V56" s="49"/>
      <c r="W56" s="49"/>
      <c r="X56" s="49"/>
      <c r="Y56" s="49"/>
      <c r="Z56" s="49"/>
    </row>
    <row r="57" spans="1:26" ht="11.85" customHeight="1" x14ac:dyDescent="0.15">
      <c r="A57" s="14"/>
      <c r="B57" s="29" t="s">
        <v>470</v>
      </c>
      <c r="C57" s="30"/>
      <c r="D57" s="12">
        <v>67</v>
      </c>
      <c r="E57" s="72">
        <v>31.343283582089555</v>
      </c>
      <c r="F57" s="73">
        <v>44.776119402985074</v>
      </c>
      <c r="G57" s="73">
        <v>8.9552238805970141</v>
      </c>
      <c r="H57" s="73">
        <v>11.940298507462686</v>
      </c>
      <c r="I57" s="73">
        <v>1.4925373134328357</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41.747572815533978</v>
      </c>
      <c r="F59" s="70">
        <v>35.922330097087382</v>
      </c>
      <c r="G59" s="70">
        <v>11.650485436893204</v>
      </c>
      <c r="H59" s="70">
        <v>8.7378640776699026</v>
      </c>
      <c r="I59" s="70">
        <v>0</v>
      </c>
      <c r="J59" s="88">
        <v>1.9417475728155338</v>
      </c>
      <c r="K59" s="92"/>
      <c r="L59" s="92"/>
      <c r="M59" s="14"/>
      <c r="N59" s="14"/>
      <c r="O59"/>
      <c r="S59" s="49"/>
      <c r="T59" s="49"/>
      <c r="U59" s="49"/>
      <c r="V59" s="49"/>
      <c r="W59" s="49"/>
      <c r="X59" s="49"/>
      <c r="Y59" s="49"/>
      <c r="Z59" s="49"/>
    </row>
    <row r="60" spans="1:26" ht="11.85" customHeight="1" x14ac:dyDescent="0.15">
      <c r="A60" s="14"/>
      <c r="B60" s="25" t="s">
        <v>468</v>
      </c>
      <c r="C60" s="24"/>
      <c r="D60" s="8">
        <v>90</v>
      </c>
      <c r="E60" s="69">
        <v>33.333333333333329</v>
      </c>
      <c r="F60" s="70">
        <v>42.222222222222221</v>
      </c>
      <c r="G60" s="70">
        <v>16.666666666666664</v>
      </c>
      <c r="H60" s="70">
        <v>6.666666666666667</v>
      </c>
      <c r="I60" s="70">
        <v>0</v>
      </c>
      <c r="J60" s="88">
        <v>1.1111111111111112</v>
      </c>
      <c r="K60" s="92"/>
      <c r="L60" s="92"/>
      <c r="M60" s="14"/>
      <c r="N60" s="14"/>
      <c r="O60"/>
      <c r="S60" s="49"/>
      <c r="T60" s="49"/>
      <c r="U60" s="49"/>
      <c r="V60" s="49"/>
      <c r="W60" s="49"/>
      <c r="X60" s="49"/>
      <c r="Y60" s="49"/>
      <c r="Z60" s="49"/>
    </row>
    <row r="61" spans="1:26" ht="11.85" customHeight="1" x14ac:dyDescent="0.15">
      <c r="A61" s="14"/>
      <c r="B61" s="25" t="s">
        <v>467</v>
      </c>
      <c r="C61" s="24"/>
      <c r="D61" s="8">
        <v>80</v>
      </c>
      <c r="E61" s="69">
        <v>33.75</v>
      </c>
      <c r="F61" s="70">
        <v>46.25</v>
      </c>
      <c r="G61" s="70">
        <v>7.5</v>
      </c>
      <c r="H61" s="70">
        <v>6.25</v>
      </c>
      <c r="I61" s="70">
        <v>0</v>
      </c>
      <c r="J61" s="88">
        <v>6.25</v>
      </c>
      <c r="K61" s="92"/>
      <c r="L61" s="92"/>
      <c r="M61" s="14"/>
      <c r="N61" s="14"/>
      <c r="O61"/>
      <c r="S61" s="49"/>
      <c r="T61" s="49"/>
      <c r="U61" s="49"/>
      <c r="V61" s="49"/>
      <c r="W61" s="49"/>
      <c r="X61" s="49"/>
      <c r="Y61" s="49"/>
      <c r="Z61" s="49"/>
    </row>
    <row r="62" spans="1:26" ht="11.85" customHeight="1" x14ac:dyDescent="0.15">
      <c r="A62" s="14"/>
      <c r="B62" s="25" t="s">
        <v>466</v>
      </c>
      <c r="C62" s="24"/>
      <c r="D62" s="8">
        <v>172</v>
      </c>
      <c r="E62" s="69">
        <v>34.883720930232556</v>
      </c>
      <c r="F62" s="70">
        <v>54.069767441860463</v>
      </c>
      <c r="G62" s="70">
        <v>5.8139534883720927</v>
      </c>
      <c r="H62" s="70">
        <v>3.4883720930232558</v>
      </c>
      <c r="I62" s="70">
        <v>0.58139534883720934</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32.061068702290072</v>
      </c>
      <c r="F63" s="70">
        <v>50.381679389312971</v>
      </c>
      <c r="G63" s="70">
        <v>7.6335877862595423</v>
      </c>
      <c r="H63" s="70">
        <v>7.6335877862595423</v>
      </c>
      <c r="I63" s="70">
        <v>0</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36.111111111111107</v>
      </c>
      <c r="F64" s="70">
        <v>50</v>
      </c>
      <c r="G64" s="70">
        <v>3.7037037037037033</v>
      </c>
      <c r="H64" s="70">
        <v>6.481481481481481</v>
      </c>
      <c r="I64" s="70">
        <v>1.8518518518518516</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25.210084033613445</v>
      </c>
      <c r="F65" s="73">
        <v>51.260504201680668</v>
      </c>
      <c r="G65" s="73">
        <v>13.445378151260504</v>
      </c>
      <c r="H65" s="73">
        <v>5.8823529411764701</v>
      </c>
      <c r="I65" s="73">
        <v>0</v>
      </c>
      <c r="J65" s="89">
        <v>4.2016806722689077</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32.954545454545453</v>
      </c>
      <c r="F67" s="70">
        <v>50</v>
      </c>
      <c r="G67" s="70">
        <v>10.227272727272728</v>
      </c>
      <c r="H67" s="70">
        <v>6.8181818181818175</v>
      </c>
      <c r="I67" s="70">
        <v>0</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35.714285714285715</v>
      </c>
      <c r="F68" s="70">
        <v>42.857142857142854</v>
      </c>
      <c r="G68" s="70">
        <v>14.285714285714285</v>
      </c>
      <c r="H68" s="70">
        <v>7.1428571428571423</v>
      </c>
      <c r="I68" s="70">
        <v>0</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38.636363636363633</v>
      </c>
      <c r="F69" s="70">
        <v>48.863636363636367</v>
      </c>
      <c r="G69" s="70">
        <v>9.0909090909090917</v>
      </c>
      <c r="H69" s="70">
        <v>1.1363636363636365</v>
      </c>
      <c r="I69" s="70">
        <v>1.1363636363636365</v>
      </c>
      <c r="J69" s="88">
        <v>1.1363636363636365</v>
      </c>
      <c r="K69" s="92"/>
      <c r="L69" s="92"/>
      <c r="M69" s="14"/>
      <c r="N69" s="14"/>
      <c r="O69"/>
      <c r="S69" s="49"/>
      <c r="T69" s="49"/>
      <c r="U69" s="49"/>
      <c r="V69" s="49"/>
      <c r="W69" s="49"/>
      <c r="X69" s="49"/>
      <c r="Y69" s="49"/>
      <c r="Z69" s="49"/>
    </row>
    <row r="70" spans="1:26" ht="11.85" customHeight="1" x14ac:dyDescent="0.15">
      <c r="A70" s="14"/>
      <c r="B70" s="25" t="s">
        <v>459</v>
      </c>
      <c r="C70" s="24"/>
      <c r="D70" s="8">
        <v>88</v>
      </c>
      <c r="E70" s="69">
        <v>32.954545454545453</v>
      </c>
      <c r="F70" s="70">
        <v>55.68181818181818</v>
      </c>
      <c r="G70" s="70">
        <v>5.6818181818181817</v>
      </c>
      <c r="H70" s="70">
        <v>5.6818181818181817</v>
      </c>
      <c r="I70" s="70">
        <v>0</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35.416666666666671</v>
      </c>
      <c r="F71" s="70">
        <v>44.791666666666671</v>
      </c>
      <c r="G71" s="70">
        <v>7.291666666666667</v>
      </c>
      <c r="H71" s="70">
        <v>9.375</v>
      </c>
      <c r="I71" s="70">
        <v>1.0416666666666665</v>
      </c>
      <c r="J71" s="88">
        <v>2.083333333333333</v>
      </c>
      <c r="K71" s="92"/>
      <c r="L71" s="92"/>
      <c r="M71" s="14"/>
      <c r="N71" s="14"/>
      <c r="O71"/>
      <c r="S71" s="49"/>
      <c r="T71" s="49"/>
      <c r="U71" s="49"/>
      <c r="V71" s="49"/>
      <c r="W71" s="49"/>
      <c r="X71" s="49"/>
      <c r="Y71" s="49"/>
      <c r="Z71" s="49"/>
    </row>
    <row r="72" spans="1:26" ht="11.85" customHeight="1" x14ac:dyDescent="0.15">
      <c r="A72" s="14"/>
      <c r="B72" s="25" t="s">
        <v>457</v>
      </c>
      <c r="C72" s="24"/>
      <c r="D72" s="8">
        <v>78</v>
      </c>
      <c r="E72" s="69">
        <v>33.333333333333329</v>
      </c>
      <c r="F72" s="70">
        <v>51.282051282051277</v>
      </c>
      <c r="G72" s="70">
        <v>7.6923076923076925</v>
      </c>
      <c r="H72" s="70">
        <v>6.4102564102564097</v>
      </c>
      <c r="I72" s="70">
        <v>0</v>
      </c>
      <c r="J72" s="88">
        <v>1.2820512820512819</v>
      </c>
      <c r="K72" s="92"/>
      <c r="L72" s="92"/>
      <c r="M72" s="14"/>
      <c r="N72" s="14"/>
      <c r="O72"/>
      <c r="S72" s="49"/>
      <c r="T72" s="49"/>
      <c r="U72" s="49"/>
      <c r="V72" s="49"/>
      <c r="W72" s="49"/>
      <c r="X72" s="49"/>
      <c r="Y72" s="49"/>
      <c r="Z72" s="49"/>
    </row>
    <row r="73" spans="1:26" ht="11.85" customHeight="1" x14ac:dyDescent="0.15">
      <c r="A73" s="14"/>
      <c r="B73" s="25" t="s">
        <v>12</v>
      </c>
      <c r="C73" s="24"/>
      <c r="D73" s="8">
        <v>308</v>
      </c>
      <c r="E73" s="69">
        <v>31.818181818181817</v>
      </c>
      <c r="F73" s="70">
        <v>49.350649350649348</v>
      </c>
      <c r="G73" s="70">
        <v>9.7402597402597415</v>
      </c>
      <c r="H73" s="70">
        <v>6.8181818181818175</v>
      </c>
      <c r="I73" s="70">
        <v>0.32467532467532467</v>
      </c>
      <c r="J73" s="88">
        <v>1.948051948051948</v>
      </c>
      <c r="K73" s="92"/>
      <c r="L73" s="92"/>
      <c r="M73" s="14"/>
      <c r="N73" s="14"/>
      <c r="O73"/>
      <c r="S73" s="49"/>
      <c r="T73" s="49"/>
      <c r="U73" s="49"/>
      <c r="V73" s="49"/>
      <c r="W73" s="49"/>
      <c r="X73" s="49"/>
      <c r="Y73" s="49"/>
      <c r="Z73" s="49"/>
    </row>
    <row r="74" spans="1:26" ht="11.85" customHeight="1" x14ac:dyDescent="0.15">
      <c r="A74" s="14"/>
      <c r="B74" s="25" t="s">
        <v>456</v>
      </c>
      <c r="C74" s="24"/>
      <c r="D74" s="8">
        <v>144</v>
      </c>
      <c r="E74" s="69">
        <v>34.027777777777779</v>
      </c>
      <c r="F74" s="70">
        <v>47.222222222222221</v>
      </c>
      <c r="G74" s="70">
        <v>11.805555555555555</v>
      </c>
      <c r="H74" s="70">
        <v>6.9444444444444446</v>
      </c>
      <c r="I74" s="70">
        <v>0</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35.661764705882355</v>
      </c>
      <c r="F75" s="70">
        <v>49.632352941176471</v>
      </c>
      <c r="G75" s="70">
        <v>7.3529411764705888</v>
      </c>
      <c r="H75" s="70">
        <v>5.5147058823529411</v>
      </c>
      <c r="I75" s="70">
        <v>0.73529411764705876</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32.124352331606218</v>
      </c>
      <c r="F76" s="79">
        <v>49.740932642487046</v>
      </c>
      <c r="G76" s="79">
        <v>9.3264248704663206</v>
      </c>
      <c r="H76" s="79">
        <v>6.7357512953367875</v>
      </c>
      <c r="I76" s="79">
        <v>0.2590673575129534</v>
      </c>
      <c r="J76" s="74">
        <v>1.8134715025906734</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FBC3-6159-4FAB-97AD-E820B0F71B76}">
  <sheetPr codeName="Sheet10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28.989037758830694</v>
      </c>
      <c r="F5" s="64">
        <v>53.349573690621185</v>
      </c>
      <c r="G5" s="64">
        <v>11.936662606577345</v>
      </c>
      <c r="H5" s="64">
        <v>2.9232643118148598</v>
      </c>
      <c r="I5" s="64">
        <v>0.36540803897685747</v>
      </c>
      <c r="J5" s="86">
        <v>2.4360535931790497</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20.289855072463769</v>
      </c>
      <c r="F7" s="70">
        <v>59.420289855072461</v>
      </c>
      <c r="G7" s="70">
        <v>14.492753623188406</v>
      </c>
      <c r="H7" s="70">
        <v>4.3478260869565215</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30.681818181818183</v>
      </c>
      <c r="F8" s="70">
        <v>56.81818181818182</v>
      </c>
      <c r="G8" s="70">
        <v>6.8181818181818175</v>
      </c>
      <c r="H8" s="70">
        <v>3.4090909090909087</v>
      </c>
      <c r="I8" s="70">
        <v>1.1363636363636365</v>
      </c>
      <c r="J8" s="88">
        <v>1.1363636363636365</v>
      </c>
      <c r="K8" s="92"/>
      <c r="L8" s="92"/>
      <c r="M8" s="14"/>
      <c r="N8" s="14"/>
      <c r="O8"/>
      <c r="S8" s="49"/>
      <c r="T8" s="49"/>
      <c r="U8" s="49"/>
      <c r="V8" s="49"/>
      <c r="W8" s="49"/>
      <c r="X8" s="49"/>
      <c r="Y8" s="49"/>
      <c r="Z8" s="49"/>
    </row>
    <row r="9" spans="1:38" ht="11.85" customHeight="1" x14ac:dyDescent="0.15">
      <c r="A9" s="14"/>
      <c r="B9" s="25" t="s">
        <v>14</v>
      </c>
      <c r="C9" s="24"/>
      <c r="D9" s="8">
        <v>34</v>
      </c>
      <c r="E9" s="69">
        <v>32.352941176470587</v>
      </c>
      <c r="F9" s="70">
        <v>44.117647058823529</v>
      </c>
      <c r="G9" s="70">
        <v>5.8823529411764701</v>
      </c>
      <c r="H9" s="70">
        <v>11.76470588235294</v>
      </c>
      <c r="I9" s="70">
        <v>0</v>
      </c>
      <c r="J9" s="88">
        <v>5.8823529411764701</v>
      </c>
      <c r="K9" s="92"/>
      <c r="L9" s="92"/>
      <c r="M9" s="14"/>
      <c r="N9" s="14"/>
      <c r="O9"/>
      <c r="S9" s="49"/>
      <c r="T9" s="49"/>
      <c r="U9" s="49"/>
      <c r="V9" s="49"/>
      <c r="W9" s="49"/>
      <c r="X9" s="49"/>
      <c r="Y9" s="49"/>
      <c r="Z9" s="49"/>
    </row>
    <row r="10" spans="1:38" ht="11.85" customHeight="1" x14ac:dyDescent="0.15">
      <c r="A10" s="14"/>
      <c r="B10" s="25" t="s">
        <v>15</v>
      </c>
      <c r="C10" s="24"/>
      <c r="D10" s="8">
        <v>67</v>
      </c>
      <c r="E10" s="69">
        <v>26.865671641791046</v>
      </c>
      <c r="F10" s="70">
        <v>56.71641791044776</v>
      </c>
      <c r="G10" s="70">
        <v>8.9552238805970141</v>
      </c>
      <c r="H10" s="70">
        <v>1.4925373134328357</v>
      </c>
      <c r="I10" s="70">
        <v>0</v>
      </c>
      <c r="J10" s="88">
        <v>5.9701492537313428</v>
      </c>
      <c r="K10" s="92"/>
      <c r="L10" s="92"/>
      <c r="M10" s="14"/>
      <c r="N10" s="14"/>
      <c r="O10"/>
      <c r="S10" s="49"/>
      <c r="T10" s="49"/>
      <c r="U10" s="49"/>
      <c r="V10" s="49"/>
      <c r="W10" s="49"/>
      <c r="X10" s="49"/>
      <c r="Y10" s="49"/>
      <c r="Z10" s="49"/>
    </row>
    <row r="11" spans="1:38" ht="11.85" customHeight="1" x14ac:dyDescent="0.15">
      <c r="A11" s="14"/>
      <c r="B11" s="25" t="s">
        <v>16</v>
      </c>
      <c r="C11" s="24"/>
      <c r="D11" s="8">
        <v>90</v>
      </c>
      <c r="E11" s="69">
        <v>32.222222222222221</v>
      </c>
      <c r="F11" s="70">
        <v>44.444444444444443</v>
      </c>
      <c r="G11" s="70">
        <v>16.666666666666664</v>
      </c>
      <c r="H11" s="70">
        <v>3.3333333333333335</v>
      </c>
      <c r="I11" s="70">
        <v>0</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26.47058823529412</v>
      </c>
      <c r="F12" s="70">
        <v>49.019607843137251</v>
      </c>
      <c r="G12" s="70">
        <v>17.647058823529413</v>
      </c>
      <c r="H12" s="70">
        <v>4.9019607843137258</v>
      </c>
      <c r="I12" s="70">
        <v>0</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36.170212765957451</v>
      </c>
      <c r="F13" s="70">
        <v>53.900709219858157</v>
      </c>
      <c r="G13" s="70">
        <v>9.2198581560283674</v>
      </c>
      <c r="H13" s="70">
        <v>0</v>
      </c>
      <c r="I13" s="70">
        <v>0</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28.888888888888886</v>
      </c>
      <c r="F14" s="70">
        <v>60</v>
      </c>
      <c r="G14" s="70">
        <v>7.7777777777777777</v>
      </c>
      <c r="H14" s="70">
        <v>1.1111111111111112</v>
      </c>
      <c r="I14" s="70">
        <v>0</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28.571428571428569</v>
      </c>
      <c r="F15" s="70">
        <v>54.761904761904766</v>
      </c>
      <c r="G15" s="70">
        <v>4.7619047619047619</v>
      </c>
      <c r="H15" s="70">
        <v>4.7619047619047619</v>
      </c>
      <c r="I15" s="70">
        <v>2.3809523809523809</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20.689655172413794</v>
      </c>
      <c r="F16" s="70">
        <v>58.620689655172406</v>
      </c>
      <c r="G16" s="70">
        <v>18.96551724137931</v>
      </c>
      <c r="H16" s="70">
        <v>0</v>
      </c>
      <c r="I16" s="70">
        <v>0</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27.500000000000004</v>
      </c>
      <c r="F17" s="73">
        <v>42.5</v>
      </c>
      <c r="G17" s="73">
        <v>20</v>
      </c>
      <c r="H17" s="73">
        <v>5</v>
      </c>
      <c r="I17" s="73">
        <v>2.5</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31.578947368421051</v>
      </c>
      <c r="F19" s="70">
        <v>49.584487534626035</v>
      </c>
      <c r="G19" s="70">
        <v>14.40443213296399</v>
      </c>
      <c r="H19" s="70">
        <v>1.9390581717451523</v>
      </c>
      <c r="I19" s="70">
        <v>0.2770083102493075</v>
      </c>
      <c r="J19" s="88">
        <v>2.21606648199446</v>
      </c>
      <c r="K19" s="92"/>
      <c r="L19" s="92"/>
      <c r="M19" s="14"/>
      <c r="N19" s="14"/>
      <c r="O19"/>
      <c r="S19" s="49"/>
      <c r="T19" s="49"/>
      <c r="U19" s="49"/>
      <c r="V19" s="49"/>
      <c r="W19" s="49"/>
      <c r="X19" s="49"/>
      <c r="Y19" s="49"/>
      <c r="Z19" s="49"/>
    </row>
    <row r="20" spans="1:26" ht="11.85" customHeight="1" x14ac:dyDescent="0.15">
      <c r="A20" s="14"/>
      <c r="B20" s="25" t="s">
        <v>504</v>
      </c>
      <c r="C20" s="24"/>
      <c r="D20" s="8">
        <v>437</v>
      </c>
      <c r="E20" s="69">
        <v>27.688787185354691</v>
      </c>
      <c r="F20" s="70">
        <v>56.292906178489702</v>
      </c>
      <c r="G20" s="70">
        <v>9.8398169336384438</v>
      </c>
      <c r="H20" s="70">
        <v>3.4324942791762014</v>
      </c>
      <c r="I20" s="70">
        <v>0.45766590389016021</v>
      </c>
      <c r="J20" s="88">
        <v>2.2883295194508007</v>
      </c>
      <c r="K20" s="92"/>
      <c r="L20" s="92"/>
      <c r="M20" s="14"/>
      <c r="N20" s="14"/>
      <c r="O20"/>
      <c r="S20" s="49"/>
      <c r="T20" s="49"/>
      <c r="U20" s="49"/>
      <c r="V20" s="49"/>
      <c r="W20" s="49"/>
      <c r="X20" s="49"/>
      <c r="Y20" s="49"/>
      <c r="Z20" s="49"/>
    </row>
    <row r="21" spans="1:26" ht="11.85" customHeight="1" x14ac:dyDescent="0.15">
      <c r="A21" s="14"/>
      <c r="B21" s="25" t="s">
        <v>481</v>
      </c>
      <c r="C21" s="24"/>
      <c r="D21" s="8">
        <v>14</v>
      </c>
      <c r="E21" s="69">
        <v>7.1428571428571423</v>
      </c>
      <c r="F21" s="70">
        <v>64.285714285714292</v>
      </c>
      <c r="G21" s="70">
        <v>14.285714285714285</v>
      </c>
      <c r="H21" s="70">
        <v>7.1428571428571423</v>
      </c>
      <c r="I21" s="70">
        <v>0</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37.662337662337663</v>
      </c>
      <c r="F22" s="70">
        <v>46.753246753246749</v>
      </c>
      <c r="G22" s="70">
        <v>12.987012987012985</v>
      </c>
      <c r="H22" s="70">
        <v>0</v>
      </c>
      <c r="I22" s="70">
        <v>1.2987012987012987</v>
      </c>
      <c r="J22" s="88">
        <v>1.2987012987012987</v>
      </c>
      <c r="K22" s="92"/>
      <c r="L22" s="92"/>
      <c r="M22" s="14"/>
      <c r="N22" s="14"/>
      <c r="O22"/>
      <c r="S22" s="49"/>
      <c r="T22" s="49"/>
      <c r="U22" s="49"/>
      <c r="V22" s="49"/>
      <c r="W22" s="49"/>
      <c r="X22" s="49"/>
      <c r="Y22" s="49"/>
      <c r="Z22" s="49"/>
    </row>
    <row r="23" spans="1:26" ht="11.85" customHeight="1" x14ac:dyDescent="0.15">
      <c r="A23" s="14"/>
      <c r="B23" s="25" t="s">
        <v>502</v>
      </c>
      <c r="C23" s="24"/>
      <c r="D23" s="8">
        <v>117</v>
      </c>
      <c r="E23" s="69">
        <v>31.623931623931622</v>
      </c>
      <c r="F23" s="70">
        <v>52.136752136752143</v>
      </c>
      <c r="G23" s="70">
        <v>10.256410256410255</v>
      </c>
      <c r="H23" s="70">
        <v>5.1282051282051277</v>
      </c>
      <c r="I23" s="70">
        <v>0</v>
      </c>
      <c r="J23" s="88">
        <v>0.85470085470085477</v>
      </c>
      <c r="K23" s="92"/>
      <c r="L23" s="92"/>
      <c r="M23" s="14"/>
      <c r="N23" s="14"/>
      <c r="O23"/>
      <c r="S23" s="49"/>
      <c r="T23" s="49"/>
      <c r="U23" s="49"/>
      <c r="V23" s="49"/>
      <c r="W23" s="49"/>
      <c r="X23" s="49"/>
      <c r="Y23" s="49"/>
      <c r="Z23" s="49"/>
    </row>
    <row r="24" spans="1:26" ht="11.85" customHeight="1" x14ac:dyDescent="0.15">
      <c r="A24" s="14"/>
      <c r="B24" s="25" t="s">
        <v>501</v>
      </c>
      <c r="C24" s="24"/>
      <c r="D24" s="8">
        <v>201</v>
      </c>
      <c r="E24" s="69">
        <v>25.870646766169152</v>
      </c>
      <c r="F24" s="70">
        <v>52.736318407960205</v>
      </c>
      <c r="G24" s="70">
        <v>14.427860696517413</v>
      </c>
      <c r="H24" s="70">
        <v>3.4825870646766171</v>
      </c>
      <c r="I24" s="70">
        <v>0.49751243781094528</v>
      </c>
      <c r="J24" s="88">
        <v>2.9850746268656714</v>
      </c>
      <c r="K24" s="92"/>
      <c r="L24" s="92"/>
      <c r="M24" s="14"/>
      <c r="N24" s="14"/>
      <c r="O24"/>
      <c r="S24" s="49"/>
      <c r="T24" s="49"/>
      <c r="U24" s="49"/>
      <c r="V24" s="49"/>
      <c r="W24" s="49"/>
      <c r="X24" s="49"/>
      <c r="Y24" s="49"/>
      <c r="Z24" s="49"/>
    </row>
    <row r="25" spans="1:26" ht="11.85" customHeight="1" x14ac:dyDescent="0.15">
      <c r="A25" s="14"/>
      <c r="B25" s="25" t="s">
        <v>500</v>
      </c>
      <c r="C25" s="24"/>
      <c r="D25" s="8">
        <v>205</v>
      </c>
      <c r="E25" s="69">
        <v>24.878048780487806</v>
      </c>
      <c r="F25" s="70">
        <v>56.09756097560976</v>
      </c>
      <c r="G25" s="70">
        <v>13.658536585365855</v>
      </c>
      <c r="H25" s="70">
        <v>3.4146341463414638</v>
      </c>
      <c r="I25" s="70">
        <v>0</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31.531531531531531</v>
      </c>
      <c r="F26" s="70">
        <v>57.657657657657658</v>
      </c>
      <c r="G26" s="70">
        <v>6.3063063063063058</v>
      </c>
      <c r="H26" s="70">
        <v>2.7027027027027026</v>
      </c>
      <c r="I26" s="70">
        <v>0</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32.352941176470587</v>
      </c>
      <c r="F27" s="70">
        <v>50.980392156862742</v>
      </c>
      <c r="G27" s="70">
        <v>10.784313725490197</v>
      </c>
      <c r="H27" s="70">
        <v>0</v>
      </c>
      <c r="I27" s="70">
        <v>0.98039215686274506</v>
      </c>
      <c r="J27" s="88">
        <v>4.9019607843137258</v>
      </c>
      <c r="K27" s="92"/>
      <c r="L27" s="92"/>
      <c r="M27" s="14"/>
      <c r="N27" s="14"/>
      <c r="O27"/>
      <c r="S27" s="49"/>
      <c r="T27" s="49"/>
      <c r="U27" s="49"/>
      <c r="V27" s="49"/>
      <c r="W27" s="49"/>
      <c r="X27" s="49"/>
      <c r="Y27" s="49"/>
      <c r="Z27" s="49"/>
    </row>
    <row r="28" spans="1:26" ht="11.85" customHeight="1" x14ac:dyDescent="0.15">
      <c r="A28" s="14"/>
      <c r="B28" s="25" t="s">
        <v>497</v>
      </c>
      <c r="C28" s="24"/>
      <c r="D28" s="8">
        <v>361</v>
      </c>
      <c r="E28" s="69">
        <v>31.578947368421051</v>
      </c>
      <c r="F28" s="70">
        <v>49.584487534626035</v>
      </c>
      <c r="G28" s="70">
        <v>14.40443213296399</v>
      </c>
      <c r="H28" s="70">
        <v>1.9390581717451523</v>
      </c>
      <c r="I28" s="70">
        <v>0.2770083102493075</v>
      </c>
      <c r="J28" s="88">
        <v>2.21606648199446</v>
      </c>
      <c r="K28" s="92"/>
      <c r="L28" s="92"/>
      <c r="M28" s="14"/>
      <c r="N28" s="14"/>
      <c r="O28"/>
      <c r="S28" s="49"/>
      <c r="T28" s="49"/>
      <c r="U28" s="49"/>
      <c r="V28" s="49"/>
      <c r="W28" s="49"/>
      <c r="X28" s="49"/>
      <c r="Y28" s="49"/>
      <c r="Z28" s="49"/>
    </row>
    <row r="29" spans="1:26" ht="11.85" customHeight="1" x14ac:dyDescent="0.15">
      <c r="A29" s="14"/>
      <c r="B29" s="25" t="s">
        <v>496</v>
      </c>
      <c r="C29" s="24"/>
      <c r="D29" s="8">
        <v>34</v>
      </c>
      <c r="E29" s="69">
        <v>35.294117647058826</v>
      </c>
      <c r="F29" s="70">
        <v>41.17647058823529</v>
      </c>
      <c r="G29" s="70">
        <v>20.588235294117645</v>
      </c>
      <c r="H29" s="70">
        <v>0</v>
      </c>
      <c r="I29" s="70">
        <v>0</v>
      </c>
      <c r="J29" s="88">
        <v>2.9411764705882351</v>
      </c>
      <c r="K29" s="92"/>
      <c r="L29" s="92"/>
      <c r="M29" s="14"/>
      <c r="N29" s="14"/>
      <c r="O29"/>
      <c r="S29" s="49"/>
      <c r="T29" s="49"/>
      <c r="U29" s="49"/>
      <c r="V29" s="49"/>
      <c r="W29" s="49"/>
      <c r="X29" s="49"/>
      <c r="Y29" s="49"/>
      <c r="Z29" s="49"/>
    </row>
    <row r="30" spans="1:26" ht="11.85" customHeight="1" x14ac:dyDescent="0.15">
      <c r="A30" s="14"/>
      <c r="B30" s="25" t="s">
        <v>495</v>
      </c>
      <c r="C30" s="24"/>
      <c r="D30" s="8">
        <v>51</v>
      </c>
      <c r="E30" s="69">
        <v>29.411764705882355</v>
      </c>
      <c r="F30" s="70">
        <v>47.058823529411761</v>
      </c>
      <c r="G30" s="70">
        <v>19.607843137254903</v>
      </c>
      <c r="H30" s="70">
        <v>1.9607843137254901</v>
      </c>
      <c r="I30" s="70">
        <v>0</v>
      </c>
      <c r="J30" s="88">
        <v>1.9607843137254901</v>
      </c>
      <c r="K30" s="92"/>
      <c r="L30" s="92"/>
      <c r="M30" s="14"/>
      <c r="N30" s="14"/>
      <c r="O30"/>
      <c r="S30" s="49"/>
      <c r="T30" s="49"/>
      <c r="U30" s="49"/>
      <c r="V30" s="49"/>
      <c r="W30" s="49"/>
      <c r="X30" s="49"/>
      <c r="Y30" s="49"/>
      <c r="Z30" s="49"/>
    </row>
    <row r="31" spans="1:26" ht="11.85" customHeight="1" x14ac:dyDescent="0.15">
      <c r="A31" s="14"/>
      <c r="B31" s="25" t="s">
        <v>494</v>
      </c>
      <c r="C31" s="24"/>
      <c r="D31" s="8">
        <v>89</v>
      </c>
      <c r="E31" s="69">
        <v>29.213483146067414</v>
      </c>
      <c r="F31" s="70">
        <v>49.438202247191008</v>
      </c>
      <c r="G31" s="70">
        <v>15.730337078651685</v>
      </c>
      <c r="H31" s="70">
        <v>3.3707865168539324</v>
      </c>
      <c r="I31" s="70">
        <v>1.1235955056179776</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26.595744680851062</v>
      </c>
      <c r="F32" s="70">
        <v>54.255319148936167</v>
      </c>
      <c r="G32" s="70">
        <v>14.893617021276595</v>
      </c>
      <c r="H32" s="70">
        <v>3.1914893617021276</v>
      </c>
      <c r="I32" s="70">
        <v>0</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38.095238095238095</v>
      </c>
      <c r="F33" s="70">
        <v>55.555555555555557</v>
      </c>
      <c r="G33" s="70">
        <v>3.1746031746031744</v>
      </c>
      <c r="H33" s="70">
        <v>0</v>
      </c>
      <c r="I33" s="70">
        <v>0</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40</v>
      </c>
      <c r="F34" s="70">
        <v>36.666666666666664</v>
      </c>
      <c r="G34" s="70">
        <v>16.666666666666664</v>
      </c>
      <c r="H34" s="70">
        <v>0</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27.688787185354691</v>
      </c>
      <c r="F35" s="70">
        <v>56.292906178489702</v>
      </c>
      <c r="G35" s="70">
        <v>9.8398169336384438</v>
      </c>
      <c r="H35" s="70">
        <v>3.4324942791762014</v>
      </c>
      <c r="I35" s="70">
        <v>0.45766590389016021</v>
      </c>
      <c r="J35" s="88">
        <v>2.2883295194508007</v>
      </c>
      <c r="K35" s="92"/>
      <c r="L35" s="92"/>
      <c r="M35" s="14"/>
      <c r="N35" s="14"/>
      <c r="O35"/>
      <c r="S35" s="49"/>
      <c r="T35" s="49"/>
      <c r="U35" s="49"/>
      <c r="V35" s="49"/>
      <c r="W35" s="49"/>
      <c r="X35" s="49"/>
      <c r="Y35" s="49"/>
      <c r="Z35" s="49"/>
    </row>
    <row r="36" spans="1:26" ht="11.85" customHeight="1" x14ac:dyDescent="0.15">
      <c r="A36" s="14"/>
      <c r="B36" s="25" t="s">
        <v>489</v>
      </c>
      <c r="C36" s="24"/>
      <c r="D36" s="8">
        <v>39</v>
      </c>
      <c r="E36" s="69">
        <v>38.461538461538467</v>
      </c>
      <c r="F36" s="70">
        <v>51.282051282051277</v>
      </c>
      <c r="G36" s="70">
        <v>7.6923076923076925</v>
      </c>
      <c r="H36" s="70">
        <v>0</v>
      </c>
      <c r="I36" s="70">
        <v>2.5641025641025639</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34.375</v>
      </c>
      <c r="F37" s="70">
        <v>54.6875</v>
      </c>
      <c r="G37" s="70">
        <v>3.125</v>
      </c>
      <c r="H37" s="70">
        <v>7.8125</v>
      </c>
      <c r="I37" s="70">
        <v>0</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23.636363636363637</v>
      </c>
      <c r="F38" s="70">
        <v>55.454545454545453</v>
      </c>
      <c r="G38" s="70">
        <v>13.636363636363635</v>
      </c>
      <c r="H38" s="70">
        <v>3.6363636363636362</v>
      </c>
      <c r="I38" s="70">
        <v>0</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24.299065420560748</v>
      </c>
      <c r="F39" s="70">
        <v>57.943925233644855</v>
      </c>
      <c r="G39" s="70">
        <v>11.214953271028037</v>
      </c>
      <c r="H39" s="70">
        <v>3.7383177570093453</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23.913043478260871</v>
      </c>
      <c r="F40" s="70">
        <v>60.869565217391312</v>
      </c>
      <c r="G40" s="70">
        <v>10.869565217391305</v>
      </c>
      <c r="H40" s="70">
        <v>4.3478260869565215</v>
      </c>
      <c r="I40" s="70">
        <v>0</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29.577464788732392</v>
      </c>
      <c r="F41" s="73">
        <v>56.338028169014088</v>
      </c>
      <c r="G41" s="73">
        <v>8.4507042253521121</v>
      </c>
      <c r="H41" s="73">
        <v>0</v>
      </c>
      <c r="I41" s="73">
        <v>1.4084507042253522</v>
      </c>
      <c r="J41" s="89">
        <v>4.225352112676056</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34.831460674157306</v>
      </c>
      <c r="F43" s="70">
        <v>47.752808988764045</v>
      </c>
      <c r="G43" s="70">
        <v>13.48314606741573</v>
      </c>
      <c r="H43" s="70">
        <v>2.8089887640449436</v>
      </c>
      <c r="I43" s="70">
        <v>0.5617977528089888</v>
      </c>
      <c r="J43" s="88">
        <v>0.5617977528089888</v>
      </c>
      <c r="K43" s="92"/>
      <c r="L43" s="92"/>
      <c r="M43" s="14"/>
      <c r="N43" s="14"/>
      <c r="O43"/>
      <c r="S43" s="49"/>
      <c r="T43" s="49"/>
      <c r="U43" s="49"/>
      <c r="V43" s="49"/>
      <c r="W43" s="49"/>
      <c r="X43" s="49"/>
      <c r="Y43" s="49"/>
      <c r="Z43" s="49"/>
    </row>
    <row r="44" spans="1:26" ht="11.85" customHeight="1" x14ac:dyDescent="0.15">
      <c r="A44" s="14"/>
      <c r="B44" s="25" t="s">
        <v>482</v>
      </c>
      <c r="C44" s="24"/>
      <c r="D44" s="8">
        <v>601</v>
      </c>
      <c r="E44" s="69">
        <v>27.953410981697168</v>
      </c>
      <c r="F44" s="70">
        <v>55.574043261231274</v>
      </c>
      <c r="G44" s="70">
        <v>11.314475873544092</v>
      </c>
      <c r="H44" s="70">
        <v>2.828618968386023</v>
      </c>
      <c r="I44" s="70">
        <v>0.33277870216306155</v>
      </c>
      <c r="J44" s="88">
        <v>1.9966722129783694</v>
      </c>
      <c r="K44" s="92"/>
      <c r="L44" s="92"/>
      <c r="M44" s="14"/>
      <c r="N44" s="14"/>
      <c r="O44"/>
      <c r="S44" s="49"/>
      <c r="T44" s="49"/>
      <c r="U44" s="49"/>
      <c r="V44" s="49"/>
      <c r="W44" s="49"/>
      <c r="X44" s="49"/>
      <c r="Y44" s="49"/>
      <c r="Z44" s="49"/>
    </row>
    <row r="45" spans="1:26" ht="11.85" customHeight="1" x14ac:dyDescent="0.15">
      <c r="A45" s="14"/>
      <c r="B45" s="29" t="s">
        <v>481</v>
      </c>
      <c r="C45" s="30"/>
      <c r="D45" s="12">
        <v>16</v>
      </c>
      <c r="E45" s="72">
        <v>6.25</v>
      </c>
      <c r="F45" s="73">
        <v>68.75</v>
      </c>
      <c r="G45" s="73">
        <v>12.5</v>
      </c>
      <c r="H45" s="73">
        <v>6.25</v>
      </c>
      <c r="I45" s="73">
        <v>0</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26.153846153846157</v>
      </c>
      <c r="F47" s="70">
        <v>50.769230769230766</v>
      </c>
      <c r="G47" s="70">
        <v>13.846153846153847</v>
      </c>
      <c r="H47" s="70">
        <v>6.1538461538461542</v>
      </c>
      <c r="I47" s="70">
        <v>0</v>
      </c>
      <c r="J47" s="88">
        <v>3.0769230769230771</v>
      </c>
      <c r="K47" s="92"/>
      <c r="L47" s="92"/>
      <c r="M47" s="14"/>
      <c r="N47" s="14"/>
      <c r="O47"/>
      <c r="S47" s="49"/>
      <c r="T47" s="49"/>
      <c r="U47" s="49"/>
      <c r="V47" s="49"/>
      <c r="W47" s="49"/>
      <c r="X47" s="49"/>
      <c r="Y47" s="49"/>
      <c r="Z47" s="49"/>
    </row>
    <row r="48" spans="1:26" ht="11.85" customHeight="1" x14ac:dyDescent="0.15">
      <c r="A48" s="14"/>
      <c r="B48" s="25" t="s">
        <v>479</v>
      </c>
      <c r="C48" s="24"/>
      <c r="D48" s="8">
        <v>186</v>
      </c>
      <c r="E48" s="69">
        <v>26.344086021505376</v>
      </c>
      <c r="F48" s="70">
        <v>57.526881720430111</v>
      </c>
      <c r="G48" s="70">
        <v>11.29032258064516</v>
      </c>
      <c r="H48" s="70">
        <v>2.6881720430107525</v>
      </c>
      <c r="I48" s="70">
        <v>0.53763440860215062</v>
      </c>
      <c r="J48" s="88">
        <v>1.6129032258064515</v>
      </c>
      <c r="K48" s="92"/>
      <c r="L48" s="92"/>
      <c r="M48" s="14"/>
      <c r="N48" s="14"/>
      <c r="O48"/>
      <c r="S48" s="49"/>
      <c r="T48" s="49"/>
      <c r="U48" s="49"/>
      <c r="V48" s="49"/>
      <c r="W48" s="49"/>
      <c r="X48" s="49"/>
      <c r="Y48" s="49"/>
      <c r="Z48" s="49"/>
    </row>
    <row r="49" spans="1:26" ht="11.85" customHeight="1" x14ac:dyDescent="0.15">
      <c r="A49" s="14"/>
      <c r="B49" s="25" t="s">
        <v>478</v>
      </c>
      <c r="C49" s="24"/>
      <c r="D49" s="8">
        <v>80</v>
      </c>
      <c r="E49" s="69">
        <v>25</v>
      </c>
      <c r="F49" s="70">
        <v>56.25</v>
      </c>
      <c r="G49" s="70">
        <v>16.25</v>
      </c>
      <c r="H49" s="70">
        <v>1.25</v>
      </c>
      <c r="I49" s="70">
        <v>0</v>
      </c>
      <c r="J49" s="88">
        <v>1.25</v>
      </c>
      <c r="K49" s="92"/>
      <c r="L49" s="92"/>
      <c r="M49" s="14"/>
      <c r="N49" s="14"/>
      <c r="O49"/>
      <c r="S49" s="49"/>
      <c r="T49" s="49"/>
      <c r="U49" s="49"/>
      <c r="V49" s="49"/>
      <c r="W49" s="49"/>
      <c r="X49" s="49"/>
      <c r="Y49" s="49"/>
      <c r="Z49" s="49"/>
    </row>
    <row r="50" spans="1:26" ht="11.85" customHeight="1" x14ac:dyDescent="0.15">
      <c r="A50" s="14"/>
      <c r="B50" s="25" t="s">
        <v>477</v>
      </c>
      <c r="C50" s="24"/>
      <c r="D50" s="8">
        <v>64</v>
      </c>
      <c r="E50" s="69">
        <v>32.8125</v>
      </c>
      <c r="F50" s="70">
        <v>56.25</v>
      </c>
      <c r="G50" s="70">
        <v>7.8125</v>
      </c>
      <c r="H50" s="70">
        <v>3.125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33.333333333333329</v>
      </c>
      <c r="F51" s="70">
        <v>43.333333333333336</v>
      </c>
      <c r="G51" s="70">
        <v>13.333333333333334</v>
      </c>
      <c r="H51" s="70">
        <v>3.3333333333333335</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45.454545454545453</v>
      </c>
      <c r="F52" s="70">
        <v>40.909090909090914</v>
      </c>
      <c r="G52" s="70">
        <v>13.636363636363635</v>
      </c>
      <c r="H52" s="70">
        <v>0</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25.641025641025639</v>
      </c>
      <c r="F54" s="70">
        <v>59.82905982905983</v>
      </c>
      <c r="G54" s="70">
        <v>8.5470085470085468</v>
      </c>
      <c r="H54" s="70">
        <v>2.5641025641025639</v>
      </c>
      <c r="I54" s="70">
        <v>0.85470085470085477</v>
      </c>
      <c r="J54" s="88">
        <v>2.5641025641025639</v>
      </c>
      <c r="K54" s="92"/>
      <c r="L54" s="92"/>
      <c r="M54" s="14"/>
      <c r="N54" s="14"/>
      <c r="O54"/>
      <c r="S54" s="49"/>
      <c r="T54" s="49"/>
      <c r="U54" s="49"/>
      <c r="V54" s="49"/>
      <c r="W54" s="49"/>
      <c r="X54" s="49"/>
      <c r="Y54" s="49"/>
      <c r="Z54" s="49"/>
    </row>
    <row r="55" spans="1:26" ht="11.85" customHeight="1" x14ac:dyDescent="0.15">
      <c r="A55" s="14"/>
      <c r="B55" s="25" t="s">
        <v>472</v>
      </c>
      <c r="C55" s="24"/>
      <c r="D55" s="8">
        <v>96</v>
      </c>
      <c r="E55" s="69">
        <v>27.083333333333332</v>
      </c>
      <c r="F55" s="70">
        <v>57.291666666666664</v>
      </c>
      <c r="G55" s="70">
        <v>11.458333333333332</v>
      </c>
      <c r="H55" s="70">
        <v>2.083333333333333</v>
      </c>
      <c r="I55" s="70">
        <v>0</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70.588235294117652</v>
      </c>
      <c r="F56" s="70">
        <v>29.411764705882355</v>
      </c>
      <c r="G56" s="70">
        <v>0</v>
      </c>
      <c r="H56" s="70">
        <v>0</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37.313432835820898</v>
      </c>
      <c r="F57" s="73">
        <v>40.298507462686565</v>
      </c>
      <c r="G57" s="73">
        <v>16.417910447761194</v>
      </c>
      <c r="H57" s="73">
        <v>1.4925373134328357</v>
      </c>
      <c r="I57" s="73">
        <v>1.4925373134328357</v>
      </c>
      <c r="J57" s="89">
        <v>2.9850746268656714</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38.834951456310677</v>
      </c>
      <c r="F59" s="70">
        <v>42.718446601941743</v>
      </c>
      <c r="G59" s="70">
        <v>12.621359223300971</v>
      </c>
      <c r="H59" s="70">
        <v>3.8834951456310676</v>
      </c>
      <c r="I59" s="70">
        <v>0.97087378640776689</v>
      </c>
      <c r="J59" s="88">
        <v>0.97087378640776689</v>
      </c>
      <c r="K59" s="92"/>
      <c r="L59" s="92"/>
      <c r="M59" s="14"/>
      <c r="N59" s="14"/>
      <c r="O59"/>
      <c r="S59" s="49"/>
      <c r="T59" s="49"/>
      <c r="U59" s="49"/>
      <c r="V59" s="49"/>
      <c r="W59" s="49"/>
      <c r="X59" s="49"/>
      <c r="Y59" s="49"/>
      <c r="Z59" s="49"/>
    </row>
    <row r="60" spans="1:26" ht="11.85" customHeight="1" x14ac:dyDescent="0.15">
      <c r="A60" s="14"/>
      <c r="B60" s="25" t="s">
        <v>468</v>
      </c>
      <c r="C60" s="24"/>
      <c r="D60" s="8">
        <v>90</v>
      </c>
      <c r="E60" s="69">
        <v>26.666666666666668</v>
      </c>
      <c r="F60" s="70">
        <v>53.333333333333336</v>
      </c>
      <c r="G60" s="70">
        <v>13.333333333333334</v>
      </c>
      <c r="H60" s="70">
        <v>3.3333333333333335</v>
      </c>
      <c r="I60" s="70">
        <v>0</v>
      </c>
      <c r="J60" s="88">
        <v>3.3333333333333335</v>
      </c>
      <c r="K60" s="92"/>
      <c r="L60" s="92"/>
      <c r="M60" s="14"/>
      <c r="N60" s="14"/>
      <c r="O60"/>
      <c r="S60" s="49"/>
      <c r="T60" s="49"/>
      <c r="U60" s="49"/>
      <c r="V60" s="49"/>
      <c r="W60" s="49"/>
      <c r="X60" s="49"/>
      <c r="Y60" s="49"/>
      <c r="Z60" s="49"/>
    </row>
    <row r="61" spans="1:26" ht="11.85" customHeight="1" x14ac:dyDescent="0.15">
      <c r="A61" s="14"/>
      <c r="B61" s="25" t="s">
        <v>467</v>
      </c>
      <c r="C61" s="24"/>
      <c r="D61" s="8">
        <v>80</v>
      </c>
      <c r="E61" s="69">
        <v>32.5</v>
      </c>
      <c r="F61" s="70">
        <v>50</v>
      </c>
      <c r="G61" s="70">
        <v>8.75</v>
      </c>
      <c r="H61" s="70">
        <v>3.75</v>
      </c>
      <c r="I61" s="70">
        <v>0</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27.906976744186046</v>
      </c>
      <c r="F62" s="70">
        <v>58.139534883720934</v>
      </c>
      <c r="G62" s="70">
        <v>11.046511627906977</v>
      </c>
      <c r="H62" s="70">
        <v>1.7441860465116279</v>
      </c>
      <c r="I62" s="70">
        <v>0</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25.190839694656486</v>
      </c>
      <c r="F63" s="70">
        <v>55.725190839694662</v>
      </c>
      <c r="G63" s="70">
        <v>12.213740458015266</v>
      </c>
      <c r="H63" s="70">
        <v>4.5801526717557248</v>
      </c>
      <c r="I63" s="70">
        <v>0</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37.962962962962962</v>
      </c>
      <c r="F64" s="70">
        <v>49.074074074074076</v>
      </c>
      <c r="G64" s="70">
        <v>9.2592592592592595</v>
      </c>
      <c r="H64" s="70">
        <v>0.92592592592592582</v>
      </c>
      <c r="I64" s="70">
        <v>0.92592592592592582</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20.168067226890756</v>
      </c>
      <c r="F65" s="73">
        <v>60.504201680672267</v>
      </c>
      <c r="G65" s="73">
        <v>15.126050420168067</v>
      </c>
      <c r="H65" s="73">
        <v>1.680672268907563</v>
      </c>
      <c r="I65" s="73">
        <v>0.84033613445378152</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18.181818181818183</v>
      </c>
      <c r="F67" s="70">
        <v>60.227272727272727</v>
      </c>
      <c r="G67" s="70">
        <v>15.909090909090908</v>
      </c>
      <c r="H67" s="70">
        <v>1.1363636363636365</v>
      </c>
      <c r="I67" s="70">
        <v>2.2727272727272729</v>
      </c>
      <c r="J67" s="88">
        <v>2.2727272727272729</v>
      </c>
      <c r="K67" s="92"/>
      <c r="L67" s="92"/>
      <c r="M67" s="14"/>
      <c r="N67" s="14"/>
      <c r="O67"/>
      <c r="S67" s="49"/>
      <c r="T67" s="49"/>
      <c r="U67" s="49"/>
      <c r="V67" s="49"/>
      <c r="W67" s="49"/>
      <c r="X67" s="49"/>
      <c r="Y67" s="49"/>
      <c r="Z67" s="49"/>
    </row>
    <row r="68" spans="1:26" ht="11.85" customHeight="1" x14ac:dyDescent="0.15">
      <c r="A68" s="14"/>
      <c r="B68" s="25" t="s">
        <v>461</v>
      </c>
      <c r="C68" s="24"/>
      <c r="D68" s="8">
        <v>56</v>
      </c>
      <c r="E68" s="69">
        <v>41.071428571428569</v>
      </c>
      <c r="F68" s="70">
        <v>37.5</v>
      </c>
      <c r="G68" s="70">
        <v>19.642857142857142</v>
      </c>
      <c r="H68" s="70">
        <v>1.7857142857142856</v>
      </c>
      <c r="I68" s="70">
        <v>0</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30.681818181818183</v>
      </c>
      <c r="F69" s="70">
        <v>59.090909090909093</v>
      </c>
      <c r="G69" s="70">
        <v>5.6818181818181817</v>
      </c>
      <c r="H69" s="70">
        <v>3.4090909090909087</v>
      </c>
      <c r="I69" s="70">
        <v>1.1363636363636365</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21.59090909090909</v>
      </c>
      <c r="F70" s="70">
        <v>64.772727272727266</v>
      </c>
      <c r="G70" s="70">
        <v>12.5</v>
      </c>
      <c r="H70" s="70">
        <v>1.1363636363636365</v>
      </c>
      <c r="I70" s="70">
        <v>0</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34.375</v>
      </c>
      <c r="F71" s="70">
        <v>41.666666666666671</v>
      </c>
      <c r="G71" s="70">
        <v>17.708333333333336</v>
      </c>
      <c r="H71" s="70">
        <v>3.125</v>
      </c>
      <c r="I71" s="70">
        <v>0</v>
      </c>
      <c r="J71" s="88">
        <v>3.125</v>
      </c>
      <c r="K71" s="92"/>
      <c r="L71" s="92"/>
      <c r="M71" s="14"/>
      <c r="N71" s="14"/>
      <c r="O71"/>
      <c r="S71" s="49"/>
      <c r="T71" s="49"/>
      <c r="U71" s="49"/>
      <c r="V71" s="49"/>
      <c r="W71" s="49"/>
      <c r="X71" s="49"/>
      <c r="Y71" s="49"/>
      <c r="Z71" s="49"/>
    </row>
    <row r="72" spans="1:26" ht="11.85" customHeight="1" x14ac:dyDescent="0.15">
      <c r="A72" s="14"/>
      <c r="B72" s="25" t="s">
        <v>457</v>
      </c>
      <c r="C72" s="24"/>
      <c r="D72" s="8">
        <v>78</v>
      </c>
      <c r="E72" s="69">
        <v>28.205128205128204</v>
      </c>
      <c r="F72" s="70">
        <v>60.256410256410255</v>
      </c>
      <c r="G72" s="70">
        <v>6.4102564102564097</v>
      </c>
      <c r="H72" s="70">
        <v>5.1282051282051277</v>
      </c>
      <c r="I72" s="70">
        <v>0</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31.493506493506494</v>
      </c>
      <c r="F73" s="70">
        <v>53.571428571428569</v>
      </c>
      <c r="G73" s="70">
        <v>11.038961038961039</v>
      </c>
      <c r="H73" s="70">
        <v>3.5714285714285712</v>
      </c>
      <c r="I73" s="70">
        <v>0</v>
      </c>
      <c r="J73" s="88">
        <v>0.32467532467532467</v>
      </c>
      <c r="K73" s="92"/>
      <c r="L73" s="92"/>
      <c r="M73" s="14"/>
      <c r="N73" s="14"/>
      <c r="O73"/>
      <c r="S73" s="49"/>
      <c r="T73" s="49"/>
      <c r="U73" s="49"/>
      <c r="V73" s="49"/>
      <c r="W73" s="49"/>
      <c r="X73" s="49"/>
      <c r="Y73" s="49"/>
      <c r="Z73" s="49"/>
    </row>
    <row r="74" spans="1:26" ht="11.85" customHeight="1" x14ac:dyDescent="0.15">
      <c r="A74" s="14"/>
      <c r="B74" s="25" t="s">
        <v>456</v>
      </c>
      <c r="C74" s="24"/>
      <c r="D74" s="8">
        <v>144</v>
      </c>
      <c r="E74" s="69">
        <v>27.083333333333332</v>
      </c>
      <c r="F74" s="70">
        <v>51.388888888888886</v>
      </c>
      <c r="G74" s="70">
        <v>17.361111111111111</v>
      </c>
      <c r="H74" s="70">
        <v>1.3888888888888888</v>
      </c>
      <c r="I74" s="70">
        <v>1.3888888888888888</v>
      </c>
      <c r="J74" s="88">
        <v>1.3888888888888888</v>
      </c>
      <c r="K74" s="92"/>
      <c r="L74" s="92"/>
      <c r="M74" s="14"/>
      <c r="N74" s="14"/>
      <c r="O74"/>
      <c r="S74" s="49"/>
      <c r="T74" s="49"/>
      <c r="U74" s="49"/>
      <c r="V74" s="49"/>
      <c r="W74" s="49"/>
      <c r="X74" s="49"/>
      <c r="Y74" s="49"/>
      <c r="Z74" s="49"/>
    </row>
    <row r="75" spans="1:26" ht="11.85" customHeight="1" x14ac:dyDescent="0.15">
      <c r="A75" s="14"/>
      <c r="B75" s="25" t="s">
        <v>455</v>
      </c>
      <c r="C75" s="24"/>
      <c r="D75" s="8">
        <v>272</v>
      </c>
      <c r="E75" s="69">
        <v>29.044117647058826</v>
      </c>
      <c r="F75" s="70">
        <v>54.779411764705884</v>
      </c>
      <c r="G75" s="70">
        <v>12.132352941176471</v>
      </c>
      <c r="H75" s="70">
        <v>2.5735294117647056</v>
      </c>
      <c r="I75" s="70">
        <v>0.36764705882352938</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30.82901554404145</v>
      </c>
      <c r="F76" s="79">
        <v>54.92227979274611</v>
      </c>
      <c r="G76" s="79">
        <v>10.103626943005182</v>
      </c>
      <c r="H76" s="79">
        <v>3.8860103626943006</v>
      </c>
      <c r="I76" s="79">
        <v>0</v>
      </c>
      <c r="J76" s="74">
        <v>0.2590673575129534</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25DAE-751E-4D28-9211-390F88075734}">
  <sheetPr codeName="Sheet10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383</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17.174177831912303</v>
      </c>
      <c r="F5" s="64">
        <v>56.516443361753957</v>
      </c>
      <c r="G5" s="64">
        <v>18.757612667478686</v>
      </c>
      <c r="H5" s="64">
        <v>4.1412911084043849</v>
      </c>
      <c r="I5" s="64">
        <v>1.0962241169305724</v>
      </c>
      <c r="J5" s="86">
        <v>2.3142509135200973</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21.739130434782609</v>
      </c>
      <c r="F7" s="70">
        <v>57.971014492753625</v>
      </c>
      <c r="G7" s="70">
        <v>18.840579710144929</v>
      </c>
      <c r="H7" s="70">
        <v>0</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12.5</v>
      </c>
      <c r="F8" s="70">
        <v>61.363636363636367</v>
      </c>
      <c r="G8" s="70">
        <v>22.727272727272727</v>
      </c>
      <c r="H8" s="70">
        <v>2.2727272727272729</v>
      </c>
      <c r="I8" s="70">
        <v>1.1363636363636365</v>
      </c>
      <c r="J8" s="88">
        <v>0</v>
      </c>
      <c r="K8" s="92"/>
      <c r="L8" s="92"/>
      <c r="M8" s="14"/>
      <c r="N8" s="14"/>
      <c r="O8"/>
      <c r="S8" s="49"/>
      <c r="T8" s="49"/>
      <c r="U8" s="49"/>
      <c r="V8" s="49"/>
      <c r="W8" s="49"/>
      <c r="X8" s="49"/>
      <c r="Y8" s="49"/>
      <c r="Z8" s="49"/>
    </row>
    <row r="9" spans="1:38" ht="11.85" customHeight="1" x14ac:dyDescent="0.15">
      <c r="A9" s="14"/>
      <c r="B9" s="25" t="s">
        <v>14</v>
      </c>
      <c r="C9" s="24"/>
      <c r="D9" s="8">
        <v>34</v>
      </c>
      <c r="E9" s="69">
        <v>20.588235294117645</v>
      </c>
      <c r="F9" s="70">
        <v>44.117647058823529</v>
      </c>
      <c r="G9" s="70">
        <v>23.52941176470588</v>
      </c>
      <c r="H9" s="70">
        <v>8.8235294117647065</v>
      </c>
      <c r="I9" s="70">
        <v>0</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16.417910447761194</v>
      </c>
      <c r="F10" s="70">
        <v>59.701492537313428</v>
      </c>
      <c r="G10" s="70">
        <v>10.44776119402985</v>
      </c>
      <c r="H10" s="70">
        <v>4.4776119402985071</v>
      </c>
      <c r="I10" s="70">
        <v>1.4925373134328357</v>
      </c>
      <c r="J10" s="88">
        <v>7.4626865671641784</v>
      </c>
      <c r="K10" s="92"/>
      <c r="L10" s="92"/>
      <c r="M10" s="14"/>
      <c r="N10" s="14"/>
      <c r="O10"/>
      <c r="S10" s="49"/>
      <c r="T10" s="49"/>
      <c r="U10" s="49"/>
      <c r="V10" s="49"/>
      <c r="W10" s="49"/>
      <c r="X10" s="49"/>
      <c r="Y10" s="49"/>
      <c r="Z10" s="49"/>
    </row>
    <row r="11" spans="1:38" ht="11.85" customHeight="1" x14ac:dyDescent="0.15">
      <c r="A11" s="14"/>
      <c r="B11" s="25" t="s">
        <v>16</v>
      </c>
      <c r="C11" s="24"/>
      <c r="D11" s="8">
        <v>90</v>
      </c>
      <c r="E11" s="69">
        <v>25.555555555555554</v>
      </c>
      <c r="F11" s="70">
        <v>54.444444444444443</v>
      </c>
      <c r="G11" s="70">
        <v>16.666666666666664</v>
      </c>
      <c r="H11" s="70">
        <v>1.1111111111111112</v>
      </c>
      <c r="I11" s="70">
        <v>0</v>
      </c>
      <c r="J11" s="88">
        <v>2.2222222222222223</v>
      </c>
      <c r="K11" s="92"/>
      <c r="L11" s="92"/>
      <c r="M11" s="14"/>
      <c r="N11" s="14"/>
      <c r="O11"/>
      <c r="S11" s="49"/>
      <c r="T11" s="49"/>
      <c r="U11" s="49"/>
      <c r="V11" s="49"/>
      <c r="W11" s="49"/>
      <c r="X11" s="49"/>
      <c r="Y11" s="49"/>
      <c r="Z11" s="49"/>
    </row>
    <row r="12" spans="1:38" ht="11.85" customHeight="1" x14ac:dyDescent="0.15">
      <c r="A12" s="14"/>
      <c r="B12" s="25" t="s">
        <v>17</v>
      </c>
      <c r="C12" s="24"/>
      <c r="D12" s="8">
        <v>102</v>
      </c>
      <c r="E12" s="69">
        <v>10.784313725490197</v>
      </c>
      <c r="F12" s="70">
        <v>53.921568627450981</v>
      </c>
      <c r="G12" s="70">
        <v>23.52941176470588</v>
      </c>
      <c r="H12" s="70">
        <v>6.8627450980392162</v>
      </c>
      <c r="I12" s="70">
        <v>2.9411764705882351</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19.858156028368796</v>
      </c>
      <c r="F13" s="70">
        <v>60.99290780141844</v>
      </c>
      <c r="G13" s="70">
        <v>13.475177304964539</v>
      </c>
      <c r="H13" s="70">
        <v>4.2553191489361701</v>
      </c>
      <c r="I13" s="70">
        <v>0</v>
      </c>
      <c r="J13" s="88">
        <v>1.4184397163120568</v>
      </c>
      <c r="K13" s="92"/>
      <c r="L13" s="92"/>
      <c r="M13" s="14"/>
      <c r="N13" s="14"/>
      <c r="O13"/>
      <c r="S13" s="49"/>
      <c r="T13" s="49"/>
      <c r="U13" s="49"/>
      <c r="V13" s="49"/>
      <c r="W13" s="49"/>
      <c r="X13" s="49"/>
      <c r="Y13" s="49"/>
      <c r="Z13" s="49"/>
    </row>
    <row r="14" spans="1:38" ht="11.85" customHeight="1" x14ac:dyDescent="0.15">
      <c r="A14" s="14"/>
      <c r="B14" s="25" t="s">
        <v>18</v>
      </c>
      <c r="C14" s="24"/>
      <c r="D14" s="8">
        <v>90</v>
      </c>
      <c r="E14" s="69">
        <v>16.666666666666664</v>
      </c>
      <c r="F14" s="70">
        <v>58.888888888888893</v>
      </c>
      <c r="G14" s="70">
        <v>17.777777777777779</v>
      </c>
      <c r="H14" s="70">
        <v>3.3333333333333335</v>
      </c>
      <c r="I14" s="70">
        <v>1.1111111111111112</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16.666666666666664</v>
      </c>
      <c r="F15" s="70">
        <v>54.761904761904766</v>
      </c>
      <c r="G15" s="70">
        <v>19.047619047619047</v>
      </c>
      <c r="H15" s="70">
        <v>2.3809523809523809</v>
      </c>
      <c r="I15" s="70">
        <v>2.3809523809523809</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12.068965517241379</v>
      </c>
      <c r="F16" s="70">
        <v>53.448275862068961</v>
      </c>
      <c r="G16" s="70">
        <v>24.137931034482758</v>
      </c>
      <c r="H16" s="70">
        <v>8.6206896551724146</v>
      </c>
      <c r="I16" s="70">
        <v>0</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15</v>
      </c>
      <c r="F17" s="73">
        <v>45</v>
      </c>
      <c r="G17" s="73">
        <v>25</v>
      </c>
      <c r="H17" s="73">
        <v>7.5</v>
      </c>
      <c r="I17" s="73">
        <v>5</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16.343490304709142</v>
      </c>
      <c r="F19" s="70">
        <v>57.61772853185596</v>
      </c>
      <c r="G19" s="70">
        <v>18.282548476454295</v>
      </c>
      <c r="H19" s="70">
        <v>4.7091412742382275</v>
      </c>
      <c r="I19" s="70">
        <v>1.10803324099723</v>
      </c>
      <c r="J19" s="88">
        <v>1.9390581717451523</v>
      </c>
      <c r="K19" s="92"/>
      <c r="L19" s="92"/>
      <c r="M19" s="14"/>
      <c r="N19" s="14"/>
      <c r="O19"/>
      <c r="S19" s="49"/>
      <c r="T19" s="49"/>
      <c r="U19" s="49"/>
      <c r="V19" s="49"/>
      <c r="W19" s="49"/>
      <c r="X19" s="49"/>
      <c r="Y19" s="49"/>
      <c r="Z19" s="49"/>
    </row>
    <row r="20" spans="1:26" ht="11.85" customHeight="1" x14ac:dyDescent="0.15">
      <c r="A20" s="14"/>
      <c r="B20" s="25" t="s">
        <v>504</v>
      </c>
      <c r="C20" s="24"/>
      <c r="D20" s="8">
        <v>437</v>
      </c>
      <c r="E20" s="69">
        <v>18.077803203661329</v>
      </c>
      <c r="F20" s="70">
        <v>56.750572082379861</v>
      </c>
      <c r="G20" s="70">
        <v>18.077803203661329</v>
      </c>
      <c r="H20" s="70">
        <v>3.6613272311212817</v>
      </c>
      <c r="I20" s="70">
        <v>1.1441647597254003</v>
      </c>
      <c r="J20" s="88">
        <v>2.2883295194508007</v>
      </c>
      <c r="K20" s="92"/>
      <c r="L20" s="92"/>
      <c r="M20" s="14"/>
      <c r="N20" s="14"/>
      <c r="O20"/>
      <c r="S20" s="49"/>
      <c r="T20" s="49"/>
      <c r="U20" s="49"/>
      <c r="V20" s="49"/>
      <c r="W20" s="49"/>
      <c r="X20" s="49"/>
      <c r="Y20" s="49"/>
      <c r="Z20" s="49"/>
    </row>
    <row r="21" spans="1:26" ht="11.85" customHeight="1" x14ac:dyDescent="0.15">
      <c r="A21" s="14"/>
      <c r="B21" s="25" t="s">
        <v>481</v>
      </c>
      <c r="C21" s="24"/>
      <c r="D21" s="8">
        <v>14</v>
      </c>
      <c r="E21" s="69">
        <v>7.1428571428571423</v>
      </c>
      <c r="F21" s="70">
        <v>28.571428571428569</v>
      </c>
      <c r="G21" s="70">
        <v>50</v>
      </c>
      <c r="H21" s="70">
        <v>7.1428571428571423</v>
      </c>
      <c r="I21" s="70">
        <v>0</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23.376623376623375</v>
      </c>
      <c r="F22" s="70">
        <v>62.337662337662337</v>
      </c>
      <c r="G22" s="70">
        <v>9.0909090909090917</v>
      </c>
      <c r="H22" s="70">
        <v>1.2987012987012987</v>
      </c>
      <c r="I22" s="70">
        <v>2.5974025974025974</v>
      </c>
      <c r="J22" s="88">
        <v>1.2987012987012987</v>
      </c>
      <c r="K22" s="92"/>
      <c r="L22" s="92"/>
      <c r="M22" s="14"/>
      <c r="N22" s="14"/>
      <c r="O22"/>
      <c r="S22" s="49"/>
      <c r="T22" s="49"/>
      <c r="U22" s="49"/>
      <c r="V22" s="49"/>
      <c r="W22" s="49"/>
      <c r="X22" s="49"/>
      <c r="Y22" s="49"/>
      <c r="Z22" s="49"/>
    </row>
    <row r="23" spans="1:26" ht="11.85" customHeight="1" x14ac:dyDescent="0.15">
      <c r="A23" s="14"/>
      <c r="B23" s="25" t="s">
        <v>502</v>
      </c>
      <c r="C23" s="24"/>
      <c r="D23" s="8">
        <v>117</v>
      </c>
      <c r="E23" s="69">
        <v>11.111111111111111</v>
      </c>
      <c r="F23" s="70">
        <v>58.119658119658126</v>
      </c>
      <c r="G23" s="70">
        <v>22.222222222222221</v>
      </c>
      <c r="H23" s="70">
        <v>5.982905982905983</v>
      </c>
      <c r="I23" s="70">
        <v>1.7094017094017095</v>
      </c>
      <c r="J23" s="88">
        <v>0.85470085470085477</v>
      </c>
      <c r="K23" s="92"/>
      <c r="L23" s="92"/>
      <c r="M23" s="14"/>
      <c r="N23" s="14"/>
      <c r="O23"/>
      <c r="S23" s="49"/>
      <c r="T23" s="49"/>
      <c r="U23" s="49"/>
      <c r="V23" s="49"/>
      <c r="W23" s="49"/>
      <c r="X23" s="49"/>
      <c r="Y23" s="49"/>
      <c r="Z23" s="49"/>
    </row>
    <row r="24" spans="1:26" ht="11.85" customHeight="1" x14ac:dyDescent="0.15">
      <c r="A24" s="14"/>
      <c r="B24" s="25" t="s">
        <v>501</v>
      </c>
      <c r="C24" s="24"/>
      <c r="D24" s="8">
        <v>201</v>
      </c>
      <c r="E24" s="69">
        <v>11.940298507462686</v>
      </c>
      <c r="F24" s="70">
        <v>52.238805970149251</v>
      </c>
      <c r="G24" s="70">
        <v>24.875621890547265</v>
      </c>
      <c r="H24" s="70">
        <v>5.9701492537313428</v>
      </c>
      <c r="I24" s="70">
        <v>1.4925373134328357</v>
      </c>
      <c r="J24" s="88">
        <v>3.4825870646766171</v>
      </c>
      <c r="K24" s="92"/>
      <c r="L24" s="92"/>
      <c r="M24" s="14"/>
      <c r="N24" s="14"/>
      <c r="O24"/>
      <c r="S24" s="49"/>
      <c r="T24" s="49"/>
      <c r="U24" s="49"/>
      <c r="V24" s="49"/>
      <c r="W24" s="49"/>
      <c r="X24" s="49"/>
      <c r="Y24" s="49"/>
      <c r="Z24" s="49"/>
    </row>
    <row r="25" spans="1:26" ht="11.85" customHeight="1" x14ac:dyDescent="0.15">
      <c r="A25" s="14"/>
      <c r="B25" s="25" t="s">
        <v>500</v>
      </c>
      <c r="C25" s="24"/>
      <c r="D25" s="8">
        <v>205</v>
      </c>
      <c r="E25" s="69">
        <v>18.048780487804876</v>
      </c>
      <c r="F25" s="70">
        <v>56.58536585365853</v>
      </c>
      <c r="G25" s="70">
        <v>19.512195121951219</v>
      </c>
      <c r="H25" s="70">
        <v>3.9024390243902438</v>
      </c>
      <c r="I25" s="70">
        <v>0</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19.81981981981982</v>
      </c>
      <c r="F26" s="70">
        <v>59.45945945945946</v>
      </c>
      <c r="G26" s="70">
        <v>15.315315315315313</v>
      </c>
      <c r="H26" s="70">
        <v>3.6036036036036037</v>
      </c>
      <c r="I26" s="70">
        <v>0.90090090090090091</v>
      </c>
      <c r="J26" s="88">
        <v>0.90090090090090091</v>
      </c>
      <c r="K26" s="92"/>
      <c r="L26" s="92"/>
      <c r="M26" s="14"/>
      <c r="N26" s="14"/>
      <c r="O26"/>
      <c r="S26" s="49"/>
      <c r="T26" s="49"/>
      <c r="U26" s="49"/>
      <c r="V26" s="49"/>
      <c r="W26" s="49"/>
      <c r="X26" s="49"/>
      <c r="Y26" s="49"/>
      <c r="Z26" s="49"/>
    </row>
    <row r="27" spans="1:26" ht="11.85" customHeight="1" x14ac:dyDescent="0.15">
      <c r="A27" s="14"/>
      <c r="B27" s="25" t="s">
        <v>498</v>
      </c>
      <c r="C27" s="24"/>
      <c r="D27" s="8">
        <v>102</v>
      </c>
      <c r="E27" s="69">
        <v>25.490196078431371</v>
      </c>
      <c r="F27" s="70">
        <v>55.882352941176471</v>
      </c>
      <c r="G27" s="70">
        <v>11.76470588235294</v>
      </c>
      <c r="H27" s="70">
        <v>1.9607843137254901</v>
      </c>
      <c r="I27" s="70">
        <v>0.98039215686274506</v>
      </c>
      <c r="J27" s="88">
        <v>3.9215686274509802</v>
      </c>
      <c r="K27" s="92"/>
      <c r="L27" s="92"/>
      <c r="M27" s="14"/>
      <c r="N27" s="14"/>
      <c r="O27"/>
      <c r="S27" s="49"/>
      <c r="T27" s="49"/>
      <c r="U27" s="49"/>
      <c r="V27" s="49"/>
      <c r="W27" s="49"/>
      <c r="X27" s="49"/>
      <c r="Y27" s="49"/>
      <c r="Z27" s="49"/>
    </row>
    <row r="28" spans="1:26" ht="11.85" customHeight="1" x14ac:dyDescent="0.15">
      <c r="A28" s="14"/>
      <c r="B28" s="25" t="s">
        <v>497</v>
      </c>
      <c r="C28" s="24"/>
      <c r="D28" s="8">
        <v>361</v>
      </c>
      <c r="E28" s="69">
        <v>16.343490304709142</v>
      </c>
      <c r="F28" s="70">
        <v>57.61772853185596</v>
      </c>
      <c r="G28" s="70">
        <v>18.282548476454295</v>
      </c>
      <c r="H28" s="70">
        <v>4.7091412742382275</v>
      </c>
      <c r="I28" s="70">
        <v>1.10803324099723</v>
      </c>
      <c r="J28" s="88">
        <v>1.9390581717451523</v>
      </c>
      <c r="K28" s="92"/>
      <c r="L28" s="92"/>
      <c r="M28" s="14"/>
      <c r="N28" s="14"/>
      <c r="O28"/>
      <c r="S28" s="49"/>
      <c r="T28" s="49"/>
      <c r="U28" s="49"/>
      <c r="V28" s="49"/>
      <c r="W28" s="49"/>
      <c r="X28" s="49"/>
      <c r="Y28" s="49"/>
      <c r="Z28" s="49"/>
    </row>
    <row r="29" spans="1:26" ht="11.85" customHeight="1" x14ac:dyDescent="0.15">
      <c r="A29" s="14"/>
      <c r="B29" s="25" t="s">
        <v>496</v>
      </c>
      <c r="C29" s="24"/>
      <c r="D29" s="8">
        <v>34</v>
      </c>
      <c r="E29" s="69">
        <v>23.52941176470588</v>
      </c>
      <c r="F29" s="70">
        <v>64.705882352941174</v>
      </c>
      <c r="G29" s="70">
        <v>2.9411764705882351</v>
      </c>
      <c r="H29" s="70">
        <v>2.9411764705882351</v>
      </c>
      <c r="I29" s="70">
        <v>2.9411764705882351</v>
      </c>
      <c r="J29" s="88">
        <v>2.9411764705882351</v>
      </c>
      <c r="K29" s="92"/>
      <c r="L29" s="92"/>
      <c r="M29" s="14"/>
      <c r="N29" s="14"/>
      <c r="O29"/>
      <c r="S29" s="49"/>
      <c r="T29" s="49"/>
      <c r="U29" s="49"/>
      <c r="V29" s="49"/>
      <c r="W29" s="49"/>
      <c r="X29" s="49"/>
      <c r="Y29" s="49"/>
      <c r="Z29" s="49"/>
    </row>
    <row r="30" spans="1:26" ht="11.85" customHeight="1" x14ac:dyDescent="0.15">
      <c r="A30" s="14"/>
      <c r="B30" s="25" t="s">
        <v>495</v>
      </c>
      <c r="C30" s="24"/>
      <c r="D30" s="8">
        <v>51</v>
      </c>
      <c r="E30" s="69">
        <v>7.8431372549019605</v>
      </c>
      <c r="F30" s="70">
        <v>60.784313725490193</v>
      </c>
      <c r="G30" s="70">
        <v>19.607843137254903</v>
      </c>
      <c r="H30" s="70">
        <v>7.8431372549019605</v>
      </c>
      <c r="I30" s="70">
        <v>1.9607843137254901</v>
      </c>
      <c r="J30" s="88">
        <v>1.9607843137254901</v>
      </c>
      <c r="K30" s="92"/>
      <c r="L30" s="92"/>
      <c r="M30" s="14"/>
      <c r="N30" s="14"/>
      <c r="O30"/>
      <c r="S30" s="49"/>
      <c r="T30" s="49"/>
      <c r="U30" s="49"/>
      <c r="V30" s="49"/>
      <c r="W30" s="49"/>
      <c r="X30" s="49"/>
      <c r="Y30" s="49"/>
      <c r="Z30" s="49"/>
    </row>
    <row r="31" spans="1:26" ht="11.85" customHeight="1" x14ac:dyDescent="0.15">
      <c r="A31" s="14"/>
      <c r="B31" s="25" t="s">
        <v>494</v>
      </c>
      <c r="C31" s="24"/>
      <c r="D31" s="8">
        <v>89</v>
      </c>
      <c r="E31" s="69">
        <v>6.7415730337078648</v>
      </c>
      <c r="F31" s="70">
        <v>56.17977528089888</v>
      </c>
      <c r="G31" s="70">
        <v>26.966292134831459</v>
      </c>
      <c r="H31" s="70">
        <v>6.7415730337078648</v>
      </c>
      <c r="I31" s="70">
        <v>2.2471910112359552</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17.021276595744681</v>
      </c>
      <c r="F32" s="70">
        <v>53.191489361702125</v>
      </c>
      <c r="G32" s="70">
        <v>23.404255319148938</v>
      </c>
      <c r="H32" s="70">
        <v>5.3191489361702127</v>
      </c>
      <c r="I32" s="70">
        <v>0</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23.809523809523807</v>
      </c>
      <c r="F33" s="70">
        <v>61.904761904761905</v>
      </c>
      <c r="G33" s="70">
        <v>11.111111111111111</v>
      </c>
      <c r="H33" s="70">
        <v>1.5873015873015872</v>
      </c>
      <c r="I33" s="70">
        <v>0</v>
      </c>
      <c r="J33" s="88">
        <v>1.5873015873015872</v>
      </c>
      <c r="K33" s="92"/>
      <c r="L33" s="92"/>
      <c r="M33" s="14"/>
      <c r="N33" s="14"/>
      <c r="O33"/>
      <c r="S33" s="49"/>
      <c r="T33" s="49"/>
      <c r="U33" s="49"/>
      <c r="V33" s="49"/>
      <c r="W33" s="49"/>
      <c r="X33" s="49"/>
      <c r="Y33" s="49"/>
      <c r="Z33" s="49"/>
    </row>
    <row r="34" spans="1:26" ht="11.85" customHeight="1" x14ac:dyDescent="0.15">
      <c r="A34" s="14"/>
      <c r="B34" s="25" t="s">
        <v>491</v>
      </c>
      <c r="C34" s="24"/>
      <c r="D34" s="8">
        <v>30</v>
      </c>
      <c r="E34" s="69">
        <v>33.333333333333329</v>
      </c>
      <c r="F34" s="70">
        <v>53.333333333333336</v>
      </c>
      <c r="G34" s="70">
        <v>6.666666666666667</v>
      </c>
      <c r="H34" s="70">
        <v>0</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18.077803203661329</v>
      </c>
      <c r="F35" s="70">
        <v>56.750572082379861</v>
      </c>
      <c r="G35" s="70">
        <v>18.077803203661329</v>
      </c>
      <c r="H35" s="70">
        <v>3.6613272311212817</v>
      </c>
      <c r="I35" s="70">
        <v>1.1441647597254003</v>
      </c>
      <c r="J35" s="88">
        <v>2.2883295194508007</v>
      </c>
      <c r="K35" s="92"/>
      <c r="L35" s="92"/>
      <c r="M35" s="14"/>
      <c r="N35" s="14"/>
      <c r="O35"/>
      <c r="S35" s="49"/>
      <c r="T35" s="49"/>
      <c r="U35" s="49"/>
      <c r="V35" s="49"/>
      <c r="W35" s="49"/>
      <c r="X35" s="49"/>
      <c r="Y35" s="49"/>
      <c r="Z35" s="49"/>
    </row>
    <row r="36" spans="1:26" ht="11.85" customHeight="1" x14ac:dyDescent="0.15">
      <c r="A36" s="14"/>
      <c r="B36" s="25" t="s">
        <v>489</v>
      </c>
      <c r="C36" s="24"/>
      <c r="D36" s="8">
        <v>39</v>
      </c>
      <c r="E36" s="69">
        <v>20.512820512820511</v>
      </c>
      <c r="F36" s="70">
        <v>64.102564102564102</v>
      </c>
      <c r="G36" s="70">
        <v>12.820512820512819</v>
      </c>
      <c r="H36" s="70">
        <v>0</v>
      </c>
      <c r="I36" s="70">
        <v>2.5641025641025639</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14.0625</v>
      </c>
      <c r="F37" s="70">
        <v>56.25</v>
      </c>
      <c r="G37" s="70">
        <v>23.4375</v>
      </c>
      <c r="H37" s="70">
        <v>4.6875</v>
      </c>
      <c r="I37" s="70">
        <v>1.5625</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16.363636363636363</v>
      </c>
      <c r="F38" s="70">
        <v>50</v>
      </c>
      <c r="G38" s="70">
        <v>22.727272727272727</v>
      </c>
      <c r="H38" s="70">
        <v>5.4545454545454541</v>
      </c>
      <c r="I38" s="70">
        <v>0.90909090909090906</v>
      </c>
      <c r="J38" s="88">
        <v>4.5454545454545459</v>
      </c>
      <c r="K38" s="92"/>
      <c r="L38" s="92"/>
      <c r="M38" s="14"/>
      <c r="N38" s="14"/>
      <c r="O38"/>
      <c r="S38" s="49"/>
      <c r="T38" s="49"/>
      <c r="U38" s="49"/>
      <c r="V38" s="49"/>
      <c r="W38" s="49"/>
      <c r="X38" s="49"/>
      <c r="Y38" s="49"/>
      <c r="Z38" s="49"/>
    </row>
    <row r="39" spans="1:26" ht="11.85" customHeight="1" x14ac:dyDescent="0.15">
      <c r="A39" s="14"/>
      <c r="B39" s="25" t="s">
        <v>486</v>
      </c>
      <c r="C39" s="24"/>
      <c r="D39" s="8">
        <v>107</v>
      </c>
      <c r="E39" s="69">
        <v>19.626168224299064</v>
      </c>
      <c r="F39" s="70">
        <v>59.813084112149525</v>
      </c>
      <c r="G39" s="70">
        <v>15.887850467289718</v>
      </c>
      <c r="H39" s="70">
        <v>1.8691588785046727</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15.217391304347828</v>
      </c>
      <c r="F40" s="70">
        <v>58.695652173913047</v>
      </c>
      <c r="G40" s="70">
        <v>17.391304347826086</v>
      </c>
      <c r="H40" s="70">
        <v>6.5217391304347823</v>
      </c>
      <c r="I40" s="70">
        <v>2.1739130434782608</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22.535211267605636</v>
      </c>
      <c r="F41" s="73">
        <v>57.74647887323944</v>
      </c>
      <c r="G41" s="73">
        <v>12.676056338028168</v>
      </c>
      <c r="H41" s="73">
        <v>2.8169014084507045</v>
      </c>
      <c r="I41" s="73">
        <v>1.4084507042253522</v>
      </c>
      <c r="J41" s="89">
        <v>2.8169014084507045</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20.224719101123593</v>
      </c>
      <c r="F43" s="70">
        <v>60.674157303370791</v>
      </c>
      <c r="G43" s="70">
        <v>12.921348314606742</v>
      </c>
      <c r="H43" s="70">
        <v>3.3707865168539324</v>
      </c>
      <c r="I43" s="70">
        <v>1.6853932584269662</v>
      </c>
      <c r="J43" s="88">
        <v>1.1235955056179776</v>
      </c>
      <c r="K43" s="92"/>
      <c r="L43" s="92"/>
      <c r="M43" s="14"/>
      <c r="N43" s="14"/>
      <c r="O43"/>
      <c r="S43" s="49"/>
      <c r="T43" s="49"/>
      <c r="U43" s="49"/>
      <c r="V43" s="49"/>
      <c r="W43" s="49"/>
      <c r="X43" s="49"/>
      <c r="Y43" s="49"/>
      <c r="Z43" s="49"/>
    </row>
    <row r="44" spans="1:26" ht="11.85" customHeight="1" x14ac:dyDescent="0.15">
      <c r="A44" s="14"/>
      <c r="B44" s="25" t="s">
        <v>482</v>
      </c>
      <c r="C44" s="24"/>
      <c r="D44" s="8">
        <v>601</v>
      </c>
      <c r="E44" s="69">
        <v>16.805324459234608</v>
      </c>
      <c r="F44" s="70">
        <v>56.239600665557397</v>
      </c>
      <c r="G44" s="70">
        <v>19.800332778702163</v>
      </c>
      <c r="H44" s="70">
        <v>4.3261231281198009</v>
      </c>
      <c r="I44" s="70">
        <v>0.99833610648918469</v>
      </c>
      <c r="J44" s="88">
        <v>1.8302828618968388</v>
      </c>
      <c r="K44" s="92"/>
      <c r="L44" s="92"/>
      <c r="M44" s="14"/>
      <c r="N44" s="14"/>
      <c r="O44"/>
      <c r="S44" s="49"/>
      <c r="T44" s="49"/>
      <c r="U44" s="49"/>
      <c r="V44" s="49"/>
      <c r="W44" s="49"/>
      <c r="X44" s="49"/>
      <c r="Y44" s="49"/>
      <c r="Z44" s="49"/>
    </row>
    <row r="45" spans="1:26" ht="11.85" customHeight="1" x14ac:dyDescent="0.15">
      <c r="A45" s="14"/>
      <c r="B45" s="29" t="s">
        <v>481</v>
      </c>
      <c r="C45" s="30"/>
      <c r="D45" s="12">
        <v>16</v>
      </c>
      <c r="E45" s="72">
        <v>0</v>
      </c>
      <c r="F45" s="73">
        <v>62.5</v>
      </c>
      <c r="G45" s="73">
        <v>25</v>
      </c>
      <c r="H45" s="73">
        <v>6.25</v>
      </c>
      <c r="I45" s="73">
        <v>0</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13.846153846153847</v>
      </c>
      <c r="F47" s="70">
        <v>59.230769230769234</v>
      </c>
      <c r="G47" s="70">
        <v>16.923076923076923</v>
      </c>
      <c r="H47" s="70">
        <v>5.384615384615385</v>
      </c>
      <c r="I47" s="70">
        <v>0.76923076923076927</v>
      </c>
      <c r="J47" s="88">
        <v>3.8461538461538463</v>
      </c>
      <c r="K47" s="92"/>
      <c r="L47" s="92"/>
      <c r="M47" s="14"/>
      <c r="N47" s="14"/>
      <c r="O47"/>
      <c r="S47" s="49"/>
      <c r="T47" s="49"/>
      <c r="U47" s="49"/>
      <c r="V47" s="49"/>
      <c r="W47" s="49"/>
      <c r="X47" s="49"/>
      <c r="Y47" s="49"/>
      <c r="Z47" s="49"/>
    </row>
    <row r="48" spans="1:26" ht="11.85" customHeight="1" x14ac:dyDescent="0.15">
      <c r="A48" s="14"/>
      <c r="B48" s="25" t="s">
        <v>479</v>
      </c>
      <c r="C48" s="24"/>
      <c r="D48" s="8">
        <v>186</v>
      </c>
      <c r="E48" s="69">
        <v>17.20430107526882</v>
      </c>
      <c r="F48" s="70">
        <v>53.763440860215049</v>
      </c>
      <c r="G48" s="70">
        <v>20.43010752688172</v>
      </c>
      <c r="H48" s="70">
        <v>6.4516129032258061</v>
      </c>
      <c r="I48" s="70">
        <v>1.0752688172043012</v>
      </c>
      <c r="J48" s="88">
        <v>1.0752688172043012</v>
      </c>
      <c r="K48" s="92"/>
      <c r="L48" s="92"/>
      <c r="M48" s="14"/>
      <c r="N48" s="14"/>
      <c r="O48"/>
      <c r="S48" s="49"/>
      <c r="T48" s="49"/>
      <c r="U48" s="49"/>
      <c r="V48" s="49"/>
      <c r="W48" s="49"/>
      <c r="X48" s="49"/>
      <c r="Y48" s="49"/>
      <c r="Z48" s="49"/>
    </row>
    <row r="49" spans="1:26" ht="11.85" customHeight="1" x14ac:dyDescent="0.15">
      <c r="A49" s="14"/>
      <c r="B49" s="25" t="s">
        <v>478</v>
      </c>
      <c r="C49" s="24"/>
      <c r="D49" s="8">
        <v>80</v>
      </c>
      <c r="E49" s="69">
        <v>17.5</v>
      </c>
      <c r="F49" s="70">
        <v>56.25</v>
      </c>
      <c r="G49" s="70">
        <v>22.5</v>
      </c>
      <c r="H49" s="70">
        <v>2.5</v>
      </c>
      <c r="I49" s="70">
        <v>1.25</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9.375</v>
      </c>
      <c r="F50" s="70">
        <v>62.5</v>
      </c>
      <c r="G50" s="70">
        <v>23.4375</v>
      </c>
      <c r="H50" s="70">
        <v>3.125</v>
      </c>
      <c r="I50" s="70">
        <v>1.5625</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20</v>
      </c>
      <c r="F51" s="70">
        <v>43.333333333333336</v>
      </c>
      <c r="G51" s="70">
        <v>23.333333333333332</v>
      </c>
      <c r="H51" s="70">
        <v>6.666666666666667</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18.181818181818183</v>
      </c>
      <c r="F52" s="70">
        <v>68.181818181818173</v>
      </c>
      <c r="G52" s="70">
        <v>9.0909090909090917</v>
      </c>
      <c r="H52" s="70">
        <v>4.5454545454545459</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11.965811965811966</v>
      </c>
      <c r="F54" s="70">
        <v>62.393162393162392</v>
      </c>
      <c r="G54" s="70">
        <v>18.803418803418804</v>
      </c>
      <c r="H54" s="70">
        <v>1.7094017094017095</v>
      </c>
      <c r="I54" s="70">
        <v>1.7094017094017095</v>
      </c>
      <c r="J54" s="88">
        <v>3.4188034188034191</v>
      </c>
      <c r="K54" s="92"/>
      <c r="L54" s="92"/>
      <c r="M54" s="14"/>
      <c r="N54" s="14"/>
      <c r="O54"/>
      <c r="S54" s="49"/>
      <c r="T54" s="49"/>
      <c r="U54" s="49"/>
      <c r="V54" s="49"/>
      <c r="W54" s="49"/>
      <c r="X54" s="49"/>
      <c r="Y54" s="49"/>
      <c r="Z54" s="49"/>
    </row>
    <row r="55" spans="1:26" ht="11.85" customHeight="1" x14ac:dyDescent="0.15">
      <c r="A55" s="14"/>
      <c r="B55" s="25" t="s">
        <v>472</v>
      </c>
      <c r="C55" s="24"/>
      <c r="D55" s="8">
        <v>96</v>
      </c>
      <c r="E55" s="69">
        <v>19.791666666666664</v>
      </c>
      <c r="F55" s="70">
        <v>56.25</v>
      </c>
      <c r="G55" s="70">
        <v>17.708333333333336</v>
      </c>
      <c r="H55" s="70">
        <v>3.125</v>
      </c>
      <c r="I55" s="70">
        <v>1.0416666666666665</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47.058823529411761</v>
      </c>
      <c r="F56" s="70">
        <v>41.17647058823529</v>
      </c>
      <c r="G56" s="70">
        <v>5.8823529411764701</v>
      </c>
      <c r="H56" s="70">
        <v>0</v>
      </c>
      <c r="I56" s="70">
        <v>5.8823529411764701</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28.35820895522388</v>
      </c>
      <c r="F57" s="73">
        <v>52.238805970149251</v>
      </c>
      <c r="G57" s="73">
        <v>13.432835820895523</v>
      </c>
      <c r="H57" s="73">
        <v>4.4776119402985071</v>
      </c>
      <c r="I57" s="73">
        <v>0</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19.417475728155338</v>
      </c>
      <c r="F59" s="70">
        <v>58.252427184466015</v>
      </c>
      <c r="G59" s="70">
        <v>12.621359223300971</v>
      </c>
      <c r="H59" s="70">
        <v>5.825242718446602</v>
      </c>
      <c r="I59" s="70">
        <v>2.912621359223301</v>
      </c>
      <c r="J59" s="88">
        <v>0.97087378640776689</v>
      </c>
      <c r="K59" s="92"/>
      <c r="L59" s="92"/>
      <c r="M59" s="14"/>
      <c r="N59" s="14"/>
      <c r="O59"/>
      <c r="S59" s="49"/>
      <c r="T59" s="49"/>
      <c r="U59" s="49"/>
      <c r="V59" s="49"/>
      <c r="W59" s="49"/>
      <c r="X59" s="49"/>
      <c r="Y59" s="49"/>
      <c r="Z59" s="49"/>
    </row>
    <row r="60" spans="1:26" ht="11.85" customHeight="1" x14ac:dyDescent="0.15">
      <c r="A60" s="14"/>
      <c r="B60" s="25" t="s">
        <v>468</v>
      </c>
      <c r="C60" s="24"/>
      <c r="D60" s="8">
        <v>90</v>
      </c>
      <c r="E60" s="69">
        <v>14.444444444444443</v>
      </c>
      <c r="F60" s="70">
        <v>57.777777777777771</v>
      </c>
      <c r="G60" s="70">
        <v>20</v>
      </c>
      <c r="H60" s="70">
        <v>5.5555555555555554</v>
      </c>
      <c r="I60" s="70">
        <v>0</v>
      </c>
      <c r="J60" s="88">
        <v>2.2222222222222223</v>
      </c>
      <c r="K60" s="92"/>
      <c r="L60" s="92"/>
      <c r="M60" s="14"/>
      <c r="N60" s="14"/>
      <c r="O60"/>
      <c r="S60" s="49"/>
      <c r="T60" s="49"/>
      <c r="U60" s="49"/>
      <c r="V60" s="49"/>
      <c r="W60" s="49"/>
      <c r="X60" s="49"/>
      <c r="Y60" s="49"/>
      <c r="Z60" s="49"/>
    </row>
    <row r="61" spans="1:26" ht="11.85" customHeight="1" x14ac:dyDescent="0.15">
      <c r="A61" s="14"/>
      <c r="B61" s="25" t="s">
        <v>467</v>
      </c>
      <c r="C61" s="24"/>
      <c r="D61" s="8">
        <v>80</v>
      </c>
      <c r="E61" s="69">
        <v>15</v>
      </c>
      <c r="F61" s="70">
        <v>50</v>
      </c>
      <c r="G61" s="70">
        <v>21.25</v>
      </c>
      <c r="H61" s="70">
        <v>7.5</v>
      </c>
      <c r="I61" s="70">
        <v>1.25</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12.790697674418606</v>
      </c>
      <c r="F62" s="70">
        <v>55.232558139534881</v>
      </c>
      <c r="G62" s="70">
        <v>24.418604651162788</v>
      </c>
      <c r="H62" s="70">
        <v>4.0697674418604652</v>
      </c>
      <c r="I62" s="70">
        <v>2.3255813953488373</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19.847328244274809</v>
      </c>
      <c r="F63" s="70">
        <v>58.015267175572518</v>
      </c>
      <c r="G63" s="70">
        <v>16.793893129770993</v>
      </c>
      <c r="H63" s="70">
        <v>3.0534351145038165</v>
      </c>
      <c r="I63" s="70">
        <v>0</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20.37037037037037</v>
      </c>
      <c r="F64" s="70">
        <v>60.185185185185183</v>
      </c>
      <c r="G64" s="70">
        <v>15.74074074074074</v>
      </c>
      <c r="H64" s="70">
        <v>0.92592592592592582</v>
      </c>
      <c r="I64" s="70">
        <v>0.92592592592592582</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20.168067226890756</v>
      </c>
      <c r="F65" s="73">
        <v>57.142857142857139</v>
      </c>
      <c r="G65" s="73">
        <v>17.647058823529413</v>
      </c>
      <c r="H65" s="73">
        <v>3.3613445378151261</v>
      </c>
      <c r="I65" s="73">
        <v>0</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10.227272727272728</v>
      </c>
      <c r="F67" s="70">
        <v>67.045454545454547</v>
      </c>
      <c r="G67" s="70">
        <v>14.772727272727273</v>
      </c>
      <c r="H67" s="70">
        <v>3.4090909090909087</v>
      </c>
      <c r="I67" s="70">
        <v>2.2727272727272729</v>
      </c>
      <c r="J67" s="88">
        <v>2.2727272727272729</v>
      </c>
      <c r="K67" s="92"/>
      <c r="L67" s="92"/>
      <c r="M67" s="14"/>
      <c r="N67" s="14"/>
      <c r="O67"/>
      <c r="S67" s="49"/>
      <c r="T67" s="49"/>
      <c r="U67" s="49"/>
      <c r="V67" s="49"/>
      <c r="W67" s="49"/>
      <c r="X67" s="49"/>
      <c r="Y67" s="49"/>
      <c r="Z67" s="49"/>
    </row>
    <row r="68" spans="1:26" ht="11.85" customHeight="1" x14ac:dyDescent="0.15">
      <c r="A68" s="14"/>
      <c r="B68" s="25" t="s">
        <v>461</v>
      </c>
      <c r="C68" s="24"/>
      <c r="D68" s="8">
        <v>56</v>
      </c>
      <c r="E68" s="69">
        <v>21.428571428571427</v>
      </c>
      <c r="F68" s="70">
        <v>50</v>
      </c>
      <c r="G68" s="70">
        <v>17.857142857142858</v>
      </c>
      <c r="H68" s="70">
        <v>10.714285714285714</v>
      </c>
      <c r="I68" s="70">
        <v>0</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17.045454545454543</v>
      </c>
      <c r="F69" s="70">
        <v>57.95454545454546</v>
      </c>
      <c r="G69" s="70">
        <v>19.318181818181817</v>
      </c>
      <c r="H69" s="70">
        <v>3.4090909090909087</v>
      </c>
      <c r="I69" s="70">
        <v>2.2727272727272729</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14.772727272727273</v>
      </c>
      <c r="F70" s="70">
        <v>59.090909090909093</v>
      </c>
      <c r="G70" s="70">
        <v>20.454545454545457</v>
      </c>
      <c r="H70" s="70">
        <v>4.5454545454545459</v>
      </c>
      <c r="I70" s="70">
        <v>0</v>
      </c>
      <c r="J70" s="88">
        <v>1.1363636363636365</v>
      </c>
      <c r="K70" s="92"/>
      <c r="L70" s="92"/>
      <c r="M70" s="14"/>
      <c r="N70" s="14"/>
      <c r="O70"/>
      <c r="S70" s="49"/>
      <c r="T70" s="49"/>
      <c r="U70" s="49"/>
      <c r="V70" s="49"/>
      <c r="W70" s="49"/>
      <c r="X70" s="49"/>
      <c r="Y70" s="49"/>
      <c r="Z70" s="49"/>
    </row>
    <row r="71" spans="1:26" ht="11.85" customHeight="1" x14ac:dyDescent="0.15">
      <c r="A71" s="14"/>
      <c r="B71" s="25" t="s">
        <v>458</v>
      </c>
      <c r="C71" s="24"/>
      <c r="D71" s="8">
        <v>96</v>
      </c>
      <c r="E71" s="69">
        <v>20.833333333333336</v>
      </c>
      <c r="F71" s="70">
        <v>48.958333333333329</v>
      </c>
      <c r="G71" s="70">
        <v>19.791666666666664</v>
      </c>
      <c r="H71" s="70">
        <v>7.291666666666667</v>
      </c>
      <c r="I71" s="70">
        <v>2.083333333333333</v>
      </c>
      <c r="J71" s="88">
        <v>1.0416666666666665</v>
      </c>
      <c r="K71" s="92"/>
      <c r="L71" s="92"/>
      <c r="M71" s="14"/>
      <c r="N71" s="14"/>
      <c r="O71"/>
      <c r="S71" s="49"/>
      <c r="T71" s="49"/>
      <c r="U71" s="49"/>
      <c r="V71" s="49"/>
      <c r="W71" s="49"/>
      <c r="X71" s="49"/>
      <c r="Y71" s="49"/>
      <c r="Z71" s="49"/>
    </row>
    <row r="72" spans="1:26" ht="11.85" customHeight="1" x14ac:dyDescent="0.15">
      <c r="A72" s="14"/>
      <c r="B72" s="25" t="s">
        <v>457</v>
      </c>
      <c r="C72" s="24"/>
      <c r="D72" s="8">
        <v>78</v>
      </c>
      <c r="E72" s="69">
        <v>19.230769230769234</v>
      </c>
      <c r="F72" s="70">
        <v>53.846153846153847</v>
      </c>
      <c r="G72" s="70">
        <v>20.512820512820511</v>
      </c>
      <c r="H72" s="70">
        <v>5.1282051282051277</v>
      </c>
      <c r="I72" s="70">
        <v>1.2820512820512819</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18.506493506493506</v>
      </c>
      <c r="F73" s="70">
        <v>58.766233766233768</v>
      </c>
      <c r="G73" s="70">
        <v>19.805194805194805</v>
      </c>
      <c r="H73" s="70">
        <v>1.948051948051948</v>
      </c>
      <c r="I73" s="70">
        <v>0.64935064935064934</v>
      </c>
      <c r="J73" s="88">
        <v>0.32467532467532467</v>
      </c>
      <c r="K73" s="92"/>
      <c r="L73" s="92"/>
      <c r="M73" s="14"/>
      <c r="N73" s="14"/>
      <c r="O73"/>
      <c r="S73" s="49"/>
      <c r="T73" s="49"/>
      <c r="U73" s="49"/>
      <c r="V73" s="49"/>
      <c r="W73" s="49"/>
      <c r="X73" s="49"/>
      <c r="Y73" s="49"/>
      <c r="Z73" s="49"/>
    </row>
    <row r="74" spans="1:26" ht="11.85" customHeight="1" x14ac:dyDescent="0.15">
      <c r="A74" s="14"/>
      <c r="B74" s="25" t="s">
        <v>456</v>
      </c>
      <c r="C74" s="24"/>
      <c r="D74" s="8">
        <v>144</v>
      </c>
      <c r="E74" s="69">
        <v>14.583333333333334</v>
      </c>
      <c r="F74" s="70">
        <v>60.416666666666664</v>
      </c>
      <c r="G74" s="70">
        <v>15.972222222222221</v>
      </c>
      <c r="H74" s="70">
        <v>6.25</v>
      </c>
      <c r="I74" s="70">
        <v>1.3888888888888888</v>
      </c>
      <c r="J74" s="88">
        <v>1.3888888888888888</v>
      </c>
      <c r="K74" s="92"/>
      <c r="L74" s="92"/>
      <c r="M74" s="14"/>
      <c r="N74" s="14"/>
      <c r="O74"/>
      <c r="S74" s="49"/>
      <c r="T74" s="49"/>
      <c r="U74" s="49"/>
      <c r="V74" s="49"/>
      <c r="W74" s="49"/>
      <c r="X74" s="49"/>
      <c r="Y74" s="49"/>
      <c r="Z74" s="49"/>
    </row>
    <row r="75" spans="1:26" ht="11.85" customHeight="1" x14ac:dyDescent="0.15">
      <c r="A75" s="14"/>
      <c r="B75" s="25" t="s">
        <v>455</v>
      </c>
      <c r="C75" s="24"/>
      <c r="D75" s="8">
        <v>272</v>
      </c>
      <c r="E75" s="69">
        <v>17.647058823529413</v>
      </c>
      <c r="F75" s="70">
        <v>55.147058823529413</v>
      </c>
      <c r="G75" s="70">
        <v>19.852941176470587</v>
      </c>
      <c r="H75" s="70">
        <v>5.1470588235294112</v>
      </c>
      <c r="I75" s="70">
        <v>1.4705882352941175</v>
      </c>
      <c r="J75" s="88">
        <v>0.73529411764705876</v>
      </c>
      <c r="K75" s="92"/>
      <c r="L75" s="92"/>
      <c r="M75" s="14"/>
      <c r="N75" s="14"/>
      <c r="O75"/>
      <c r="S75" s="49"/>
      <c r="T75" s="49"/>
      <c r="U75" s="49"/>
      <c r="V75" s="49"/>
      <c r="W75" s="49"/>
      <c r="X75" s="49"/>
      <c r="Y75" s="49"/>
      <c r="Z75" s="49"/>
    </row>
    <row r="76" spans="1:26" ht="11.85" customHeight="1" x14ac:dyDescent="0.15">
      <c r="A76" s="14"/>
      <c r="B76" s="42" t="s">
        <v>454</v>
      </c>
      <c r="C76" s="45"/>
      <c r="D76" s="12">
        <v>386</v>
      </c>
      <c r="E76" s="78">
        <v>18.652849740932641</v>
      </c>
      <c r="F76" s="79">
        <v>57.772020725388607</v>
      </c>
      <c r="G76" s="79">
        <v>19.948186528497409</v>
      </c>
      <c r="H76" s="79">
        <v>2.5906735751295336</v>
      </c>
      <c r="I76" s="79">
        <v>0.77720207253886009</v>
      </c>
      <c r="J76" s="74">
        <v>0.2590673575129534</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8DE1-A353-4D67-8786-3EBEDED87A9E}">
  <sheetPr codeName="Sheet10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384</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14.007308160779536</v>
      </c>
      <c r="F5" s="64">
        <v>42.996345919610228</v>
      </c>
      <c r="G5" s="64">
        <v>26.30937880633374</v>
      </c>
      <c r="H5" s="64">
        <v>12.180267965895251</v>
      </c>
      <c r="I5" s="64">
        <v>2.0706455542021924</v>
      </c>
      <c r="J5" s="86">
        <v>2.4360535931790497</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13.043478260869565</v>
      </c>
      <c r="F7" s="70">
        <v>52.173913043478258</v>
      </c>
      <c r="G7" s="70">
        <v>21.739130434782609</v>
      </c>
      <c r="H7" s="70">
        <v>11.594202898550725</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7.9545454545454541</v>
      </c>
      <c r="F8" s="70">
        <v>47.727272727272727</v>
      </c>
      <c r="G8" s="70">
        <v>29.545454545454547</v>
      </c>
      <c r="H8" s="70">
        <v>12.5</v>
      </c>
      <c r="I8" s="70">
        <v>2.2727272727272729</v>
      </c>
      <c r="J8" s="88">
        <v>0</v>
      </c>
      <c r="K8" s="92"/>
      <c r="L8" s="92"/>
      <c r="M8" s="14"/>
      <c r="N8" s="14"/>
      <c r="O8"/>
      <c r="S8" s="49"/>
      <c r="T8" s="49"/>
      <c r="U8" s="49"/>
      <c r="V8" s="49"/>
      <c r="W8" s="49"/>
      <c r="X8" s="49"/>
      <c r="Y8" s="49"/>
      <c r="Z8" s="49"/>
    </row>
    <row r="9" spans="1:38" ht="11.85" customHeight="1" x14ac:dyDescent="0.15">
      <c r="A9" s="14"/>
      <c r="B9" s="25" t="s">
        <v>14</v>
      </c>
      <c r="C9" s="24"/>
      <c r="D9" s="8">
        <v>34</v>
      </c>
      <c r="E9" s="69">
        <v>20.588235294117645</v>
      </c>
      <c r="F9" s="70">
        <v>26.47058823529412</v>
      </c>
      <c r="G9" s="70">
        <v>41.17647058823529</v>
      </c>
      <c r="H9" s="70">
        <v>8.8235294117647065</v>
      </c>
      <c r="I9" s="70">
        <v>0</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5.9701492537313428</v>
      </c>
      <c r="F10" s="70">
        <v>46.268656716417908</v>
      </c>
      <c r="G10" s="70">
        <v>28.35820895522388</v>
      </c>
      <c r="H10" s="70">
        <v>11.940298507462686</v>
      </c>
      <c r="I10" s="70">
        <v>2.9850746268656714</v>
      </c>
      <c r="J10" s="88">
        <v>4.4776119402985071</v>
      </c>
      <c r="K10" s="92"/>
      <c r="L10" s="92"/>
      <c r="M10" s="14"/>
      <c r="N10" s="14"/>
      <c r="O10"/>
      <c r="S10" s="49"/>
      <c r="T10" s="49"/>
      <c r="U10" s="49"/>
      <c r="V10" s="49"/>
      <c r="W10" s="49"/>
      <c r="X10" s="49"/>
      <c r="Y10" s="49"/>
      <c r="Z10" s="49"/>
    </row>
    <row r="11" spans="1:38" ht="11.85" customHeight="1" x14ac:dyDescent="0.15">
      <c r="A11" s="14"/>
      <c r="B11" s="25" t="s">
        <v>16</v>
      </c>
      <c r="C11" s="24"/>
      <c r="D11" s="8">
        <v>90</v>
      </c>
      <c r="E11" s="69">
        <v>21.111111111111111</v>
      </c>
      <c r="F11" s="70">
        <v>44.444444444444443</v>
      </c>
      <c r="G11" s="70">
        <v>20</v>
      </c>
      <c r="H11" s="70">
        <v>11.111111111111111</v>
      </c>
      <c r="I11" s="70">
        <v>0</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15.686274509803921</v>
      </c>
      <c r="F12" s="70">
        <v>35.294117647058826</v>
      </c>
      <c r="G12" s="70">
        <v>29.411764705882355</v>
      </c>
      <c r="H12" s="70">
        <v>11.76470588235294</v>
      </c>
      <c r="I12" s="70">
        <v>5.8823529411764701</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11.347517730496454</v>
      </c>
      <c r="F13" s="70">
        <v>53.900709219858157</v>
      </c>
      <c r="G13" s="70">
        <v>21.98581560283688</v>
      </c>
      <c r="H13" s="70">
        <v>9.9290780141843982</v>
      </c>
      <c r="I13" s="70">
        <v>2.1276595744680851</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22.222222222222221</v>
      </c>
      <c r="F14" s="70">
        <v>35.555555555555557</v>
      </c>
      <c r="G14" s="70">
        <v>28.888888888888886</v>
      </c>
      <c r="H14" s="70">
        <v>6.666666666666667</v>
      </c>
      <c r="I14" s="70">
        <v>3.3333333333333335</v>
      </c>
      <c r="J14" s="88">
        <v>3.3333333333333335</v>
      </c>
      <c r="K14" s="92"/>
      <c r="L14" s="92"/>
      <c r="M14" s="14"/>
      <c r="N14" s="14"/>
      <c r="O14"/>
      <c r="S14" s="49"/>
      <c r="T14" s="49"/>
      <c r="U14" s="49"/>
      <c r="V14" s="49"/>
      <c r="W14" s="49"/>
      <c r="X14" s="49"/>
      <c r="Y14" s="49"/>
      <c r="Z14" s="49"/>
    </row>
    <row r="15" spans="1:38" ht="11.85" customHeight="1" x14ac:dyDescent="0.15">
      <c r="A15" s="14"/>
      <c r="B15" s="25" t="s">
        <v>5</v>
      </c>
      <c r="C15" s="24"/>
      <c r="D15" s="8">
        <v>42</v>
      </c>
      <c r="E15" s="69">
        <v>9.5238095238095237</v>
      </c>
      <c r="F15" s="70">
        <v>42.857142857142854</v>
      </c>
      <c r="G15" s="70">
        <v>14.285714285714285</v>
      </c>
      <c r="H15" s="70">
        <v>23.809523809523807</v>
      </c>
      <c r="I15" s="70">
        <v>2.3809523809523809</v>
      </c>
      <c r="J15" s="88">
        <v>7.1428571428571423</v>
      </c>
      <c r="K15" s="92"/>
      <c r="L15" s="92"/>
      <c r="M15" s="14"/>
      <c r="N15" s="14"/>
      <c r="O15"/>
      <c r="S15" s="49"/>
      <c r="T15" s="49"/>
      <c r="U15" s="49"/>
      <c r="V15" s="49"/>
      <c r="W15" s="49"/>
      <c r="X15" s="49"/>
      <c r="Y15" s="49"/>
      <c r="Z15" s="49"/>
    </row>
    <row r="16" spans="1:38" ht="11.85" customHeight="1" x14ac:dyDescent="0.15">
      <c r="A16" s="14"/>
      <c r="B16" s="25" t="s">
        <v>19</v>
      </c>
      <c r="C16" s="24"/>
      <c r="D16" s="8">
        <v>58</v>
      </c>
      <c r="E16" s="69">
        <v>12.068965517241379</v>
      </c>
      <c r="F16" s="70">
        <v>32.758620689655174</v>
      </c>
      <c r="G16" s="70">
        <v>36.206896551724135</v>
      </c>
      <c r="H16" s="70">
        <v>17.241379310344829</v>
      </c>
      <c r="I16" s="70">
        <v>0</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15</v>
      </c>
      <c r="F17" s="73">
        <v>35</v>
      </c>
      <c r="G17" s="73">
        <v>25</v>
      </c>
      <c r="H17" s="73">
        <v>20</v>
      </c>
      <c r="I17" s="73">
        <v>0</v>
      </c>
      <c r="J17" s="89">
        <v>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14.958448753462603</v>
      </c>
      <c r="F19" s="70">
        <v>43.213296398891963</v>
      </c>
      <c r="G19" s="70">
        <v>25.207756232686979</v>
      </c>
      <c r="H19" s="70">
        <v>11.911357340720222</v>
      </c>
      <c r="I19" s="70">
        <v>3.0470914127423825</v>
      </c>
      <c r="J19" s="88">
        <v>1.662049861495845</v>
      </c>
      <c r="K19" s="92"/>
      <c r="L19" s="92"/>
      <c r="M19" s="14"/>
      <c r="N19" s="14"/>
      <c r="O19"/>
      <c r="S19" s="49"/>
      <c r="T19" s="49"/>
      <c r="U19" s="49"/>
      <c r="V19" s="49"/>
      <c r="W19" s="49"/>
      <c r="X19" s="49"/>
      <c r="Y19" s="49"/>
      <c r="Z19" s="49"/>
    </row>
    <row r="20" spans="1:26" ht="11.85" customHeight="1" x14ac:dyDescent="0.15">
      <c r="A20" s="14"/>
      <c r="B20" s="25" t="s">
        <v>504</v>
      </c>
      <c r="C20" s="24"/>
      <c r="D20" s="8">
        <v>437</v>
      </c>
      <c r="E20" s="69">
        <v>13.958810068649885</v>
      </c>
      <c r="F20" s="70">
        <v>43.707093821510298</v>
      </c>
      <c r="G20" s="70">
        <v>27.231121281464532</v>
      </c>
      <c r="H20" s="70">
        <v>11.441647597254006</v>
      </c>
      <c r="I20" s="70">
        <v>1.1441647597254003</v>
      </c>
      <c r="J20" s="88">
        <v>2.5171624713958809</v>
      </c>
      <c r="K20" s="92"/>
      <c r="L20" s="92"/>
      <c r="M20" s="14"/>
      <c r="N20" s="14"/>
      <c r="O20"/>
      <c r="S20" s="49"/>
      <c r="T20" s="49"/>
      <c r="U20" s="49"/>
      <c r="V20" s="49"/>
      <c r="W20" s="49"/>
      <c r="X20" s="49"/>
      <c r="Y20" s="49"/>
      <c r="Z20" s="49"/>
    </row>
    <row r="21" spans="1:26" ht="11.85" customHeight="1" x14ac:dyDescent="0.15">
      <c r="A21" s="14"/>
      <c r="B21" s="25" t="s">
        <v>481</v>
      </c>
      <c r="C21" s="24"/>
      <c r="D21" s="8">
        <v>14</v>
      </c>
      <c r="E21" s="69">
        <v>0</v>
      </c>
      <c r="F21" s="70">
        <v>21.428571428571427</v>
      </c>
      <c r="G21" s="70">
        <v>21.428571428571427</v>
      </c>
      <c r="H21" s="70">
        <v>42.857142857142854</v>
      </c>
      <c r="I21" s="70">
        <v>0</v>
      </c>
      <c r="J21" s="88">
        <v>14.285714285714285</v>
      </c>
      <c r="K21" s="92"/>
      <c r="L21" s="92"/>
      <c r="M21" s="14"/>
      <c r="N21" s="14"/>
      <c r="O21"/>
      <c r="S21" s="49"/>
      <c r="T21" s="49"/>
      <c r="U21" s="49"/>
      <c r="V21" s="49"/>
      <c r="W21" s="49"/>
      <c r="X21" s="49"/>
      <c r="Y21" s="49"/>
      <c r="Z21" s="49"/>
    </row>
    <row r="22" spans="1:26" ht="11.85" customHeight="1" x14ac:dyDescent="0.15">
      <c r="A22" s="14"/>
      <c r="B22" s="25" t="s">
        <v>503</v>
      </c>
      <c r="C22" s="24"/>
      <c r="D22" s="8">
        <v>77</v>
      </c>
      <c r="E22" s="69">
        <v>18.181818181818183</v>
      </c>
      <c r="F22" s="70">
        <v>48.051948051948052</v>
      </c>
      <c r="G22" s="70">
        <v>20.779220779220779</v>
      </c>
      <c r="H22" s="70">
        <v>11.688311688311687</v>
      </c>
      <c r="I22" s="70">
        <v>1.2987012987012987</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12.820512820512819</v>
      </c>
      <c r="F23" s="70">
        <v>42.735042735042732</v>
      </c>
      <c r="G23" s="70">
        <v>23.931623931623932</v>
      </c>
      <c r="H23" s="70">
        <v>17.094017094017094</v>
      </c>
      <c r="I23" s="70">
        <v>3.4188034188034191</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10.945273631840797</v>
      </c>
      <c r="F24" s="70">
        <v>36.318407960199004</v>
      </c>
      <c r="G24" s="70">
        <v>31.840796019900498</v>
      </c>
      <c r="H24" s="70">
        <v>14.427860696517413</v>
      </c>
      <c r="I24" s="70">
        <v>3.4825870646766171</v>
      </c>
      <c r="J24" s="88">
        <v>2.9850746268656714</v>
      </c>
      <c r="K24" s="92"/>
      <c r="L24" s="92"/>
      <c r="M24" s="14"/>
      <c r="N24" s="14"/>
      <c r="O24"/>
      <c r="S24" s="49"/>
      <c r="T24" s="49"/>
      <c r="U24" s="49"/>
      <c r="V24" s="49"/>
      <c r="W24" s="49"/>
      <c r="X24" s="49"/>
      <c r="Y24" s="49"/>
      <c r="Z24" s="49"/>
    </row>
    <row r="25" spans="1:26" ht="11.85" customHeight="1" x14ac:dyDescent="0.15">
      <c r="A25" s="14"/>
      <c r="B25" s="25" t="s">
        <v>500</v>
      </c>
      <c r="C25" s="24"/>
      <c r="D25" s="8">
        <v>205</v>
      </c>
      <c r="E25" s="69">
        <v>16.097560975609756</v>
      </c>
      <c r="F25" s="70">
        <v>40</v>
      </c>
      <c r="G25" s="70">
        <v>31.219512195121951</v>
      </c>
      <c r="H25" s="70">
        <v>10.24390243902439</v>
      </c>
      <c r="I25" s="70">
        <v>0.48780487804878048</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13.513513513513514</v>
      </c>
      <c r="F26" s="70">
        <v>51.351351351351347</v>
      </c>
      <c r="G26" s="70">
        <v>19.81981981981982</v>
      </c>
      <c r="H26" s="70">
        <v>11.711711711711711</v>
      </c>
      <c r="I26" s="70">
        <v>1.8018018018018018</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15.686274509803921</v>
      </c>
      <c r="F27" s="70">
        <v>50.980392156862742</v>
      </c>
      <c r="G27" s="70">
        <v>18.627450980392158</v>
      </c>
      <c r="H27" s="70">
        <v>6.8627450980392162</v>
      </c>
      <c r="I27" s="70">
        <v>0.98039215686274506</v>
      </c>
      <c r="J27" s="88">
        <v>6.8627450980392162</v>
      </c>
      <c r="K27" s="92"/>
      <c r="L27" s="92"/>
      <c r="M27" s="14"/>
      <c r="N27" s="14"/>
      <c r="O27"/>
      <c r="S27" s="49"/>
      <c r="T27" s="49"/>
      <c r="U27" s="49"/>
      <c r="V27" s="49"/>
      <c r="W27" s="49"/>
      <c r="X27" s="49"/>
      <c r="Y27" s="49"/>
      <c r="Z27" s="49"/>
    </row>
    <row r="28" spans="1:26" ht="11.85" customHeight="1" x14ac:dyDescent="0.15">
      <c r="A28" s="14"/>
      <c r="B28" s="25" t="s">
        <v>497</v>
      </c>
      <c r="C28" s="24"/>
      <c r="D28" s="8">
        <v>361</v>
      </c>
      <c r="E28" s="69">
        <v>14.958448753462603</v>
      </c>
      <c r="F28" s="70">
        <v>43.213296398891963</v>
      </c>
      <c r="G28" s="70">
        <v>25.207756232686979</v>
      </c>
      <c r="H28" s="70">
        <v>11.911357340720222</v>
      </c>
      <c r="I28" s="70">
        <v>3.0470914127423825</v>
      </c>
      <c r="J28" s="88">
        <v>1.662049861495845</v>
      </c>
      <c r="K28" s="92"/>
      <c r="L28" s="92"/>
      <c r="M28" s="14"/>
      <c r="N28" s="14"/>
      <c r="O28"/>
      <c r="S28" s="49"/>
      <c r="T28" s="49"/>
      <c r="U28" s="49"/>
      <c r="V28" s="49"/>
      <c r="W28" s="49"/>
      <c r="X28" s="49"/>
      <c r="Y28" s="49"/>
      <c r="Z28" s="49"/>
    </row>
    <row r="29" spans="1:26" ht="11.85" customHeight="1" x14ac:dyDescent="0.15">
      <c r="A29" s="14"/>
      <c r="B29" s="25" t="s">
        <v>496</v>
      </c>
      <c r="C29" s="24"/>
      <c r="D29" s="8">
        <v>34</v>
      </c>
      <c r="E29" s="69">
        <v>17.647058823529413</v>
      </c>
      <c r="F29" s="70">
        <v>52.941176470588239</v>
      </c>
      <c r="G29" s="70">
        <v>11.76470588235294</v>
      </c>
      <c r="H29" s="70">
        <v>14.705882352941178</v>
      </c>
      <c r="I29" s="70">
        <v>2.9411764705882351</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7.8431372549019605</v>
      </c>
      <c r="F30" s="70">
        <v>50.980392156862742</v>
      </c>
      <c r="G30" s="70">
        <v>23.52941176470588</v>
      </c>
      <c r="H30" s="70">
        <v>13.725490196078432</v>
      </c>
      <c r="I30" s="70">
        <v>3.9215686274509802</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10.112359550561797</v>
      </c>
      <c r="F31" s="70">
        <v>31.460674157303369</v>
      </c>
      <c r="G31" s="70">
        <v>33.707865168539328</v>
      </c>
      <c r="H31" s="70">
        <v>17.977528089887642</v>
      </c>
      <c r="I31" s="70">
        <v>5.6179775280898872</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17.021276595744681</v>
      </c>
      <c r="F32" s="70">
        <v>41.48936170212766</v>
      </c>
      <c r="G32" s="70">
        <v>29.787234042553191</v>
      </c>
      <c r="H32" s="70">
        <v>9.5744680851063837</v>
      </c>
      <c r="I32" s="70">
        <v>1.0638297872340425</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19.047619047619047</v>
      </c>
      <c r="F33" s="70">
        <v>50.793650793650791</v>
      </c>
      <c r="G33" s="70">
        <v>17.460317460317459</v>
      </c>
      <c r="H33" s="70">
        <v>7.9365079365079358</v>
      </c>
      <c r="I33" s="70">
        <v>1.5873015873015872</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23.333333333333332</v>
      </c>
      <c r="F34" s="70">
        <v>43.333333333333336</v>
      </c>
      <c r="G34" s="70">
        <v>20</v>
      </c>
      <c r="H34" s="70">
        <v>3.3333333333333335</v>
      </c>
      <c r="I34" s="70">
        <v>3.3333333333333335</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13.958810068649885</v>
      </c>
      <c r="F35" s="70">
        <v>43.707093821510298</v>
      </c>
      <c r="G35" s="70">
        <v>27.231121281464532</v>
      </c>
      <c r="H35" s="70">
        <v>11.441647597254006</v>
      </c>
      <c r="I35" s="70">
        <v>1.1441647597254003</v>
      </c>
      <c r="J35" s="88">
        <v>2.5171624713958809</v>
      </c>
      <c r="K35" s="92"/>
      <c r="L35" s="92"/>
      <c r="M35" s="14"/>
      <c r="N35" s="14"/>
      <c r="O35"/>
      <c r="S35" s="49"/>
      <c r="T35" s="49"/>
      <c r="U35" s="49"/>
      <c r="V35" s="49"/>
      <c r="W35" s="49"/>
      <c r="X35" s="49"/>
      <c r="Y35" s="49"/>
      <c r="Z35" s="49"/>
    </row>
    <row r="36" spans="1:26" ht="11.85" customHeight="1" x14ac:dyDescent="0.15">
      <c r="A36" s="14"/>
      <c r="B36" s="25" t="s">
        <v>489</v>
      </c>
      <c r="C36" s="24"/>
      <c r="D36" s="8">
        <v>39</v>
      </c>
      <c r="E36" s="69">
        <v>20.512820512820511</v>
      </c>
      <c r="F36" s="70">
        <v>46.153846153846153</v>
      </c>
      <c r="G36" s="70">
        <v>30.76923076923077</v>
      </c>
      <c r="H36" s="70">
        <v>2.5641025641025639</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17.1875</v>
      </c>
      <c r="F37" s="70">
        <v>37.5</v>
      </c>
      <c r="G37" s="70">
        <v>25</v>
      </c>
      <c r="H37" s="70">
        <v>17.1875</v>
      </c>
      <c r="I37" s="70">
        <v>3.125</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11.818181818181818</v>
      </c>
      <c r="F38" s="70">
        <v>40.909090909090914</v>
      </c>
      <c r="G38" s="70">
        <v>30</v>
      </c>
      <c r="H38" s="70">
        <v>11.818181818181818</v>
      </c>
      <c r="I38" s="70">
        <v>1.8181818181818181</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15.887850467289718</v>
      </c>
      <c r="F39" s="70">
        <v>38.31775700934579</v>
      </c>
      <c r="G39" s="70">
        <v>31.775700934579437</v>
      </c>
      <c r="H39" s="70">
        <v>11.214953271028037</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6.5217391304347823</v>
      </c>
      <c r="F40" s="70">
        <v>52.173913043478258</v>
      </c>
      <c r="G40" s="70">
        <v>23.913043478260871</v>
      </c>
      <c r="H40" s="70">
        <v>15.217391304347828</v>
      </c>
      <c r="I40" s="70">
        <v>2.1739130434782608</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12.676056338028168</v>
      </c>
      <c r="F41" s="73">
        <v>54.929577464788736</v>
      </c>
      <c r="G41" s="73">
        <v>18.30985915492958</v>
      </c>
      <c r="H41" s="73">
        <v>8.4507042253521121</v>
      </c>
      <c r="I41" s="73">
        <v>0</v>
      </c>
      <c r="J41" s="89">
        <v>5.6338028169014089</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16.292134831460675</v>
      </c>
      <c r="F43" s="70">
        <v>43.820224719101127</v>
      </c>
      <c r="G43" s="70">
        <v>28.08988764044944</v>
      </c>
      <c r="H43" s="70">
        <v>8.4269662921348321</v>
      </c>
      <c r="I43" s="70">
        <v>2.8089887640449436</v>
      </c>
      <c r="J43" s="88">
        <v>0.5617977528089888</v>
      </c>
      <c r="K43" s="92"/>
      <c r="L43" s="92"/>
      <c r="M43" s="14"/>
      <c r="N43" s="14"/>
      <c r="O43"/>
      <c r="S43" s="49"/>
      <c r="T43" s="49"/>
      <c r="U43" s="49"/>
      <c r="V43" s="49"/>
      <c r="W43" s="49"/>
      <c r="X43" s="49"/>
      <c r="Y43" s="49"/>
      <c r="Z43" s="49"/>
    </row>
    <row r="44" spans="1:26" ht="11.85" customHeight="1" x14ac:dyDescent="0.15">
      <c r="A44" s="14"/>
      <c r="B44" s="25" t="s">
        <v>482</v>
      </c>
      <c r="C44" s="24"/>
      <c r="D44" s="8">
        <v>601</v>
      </c>
      <c r="E44" s="69">
        <v>13.810316139767053</v>
      </c>
      <c r="F44" s="70">
        <v>43.926788685524123</v>
      </c>
      <c r="G44" s="70">
        <v>25.623960066555739</v>
      </c>
      <c r="H44" s="70">
        <v>12.645590682196339</v>
      </c>
      <c r="I44" s="70">
        <v>1.8302828618968388</v>
      </c>
      <c r="J44" s="88">
        <v>2.1630615640599005</v>
      </c>
      <c r="K44" s="92"/>
      <c r="L44" s="92"/>
      <c r="M44" s="14"/>
      <c r="N44" s="14"/>
      <c r="O44"/>
      <c r="S44" s="49"/>
      <c r="T44" s="49"/>
      <c r="U44" s="49"/>
      <c r="V44" s="49"/>
      <c r="W44" s="49"/>
      <c r="X44" s="49"/>
      <c r="Y44" s="49"/>
      <c r="Z44" s="49"/>
    </row>
    <row r="45" spans="1:26" ht="11.85" customHeight="1" x14ac:dyDescent="0.15">
      <c r="A45" s="14"/>
      <c r="B45" s="29" t="s">
        <v>481</v>
      </c>
      <c r="C45" s="30"/>
      <c r="D45" s="12">
        <v>16</v>
      </c>
      <c r="E45" s="72">
        <v>0</v>
      </c>
      <c r="F45" s="73">
        <v>37.5</v>
      </c>
      <c r="G45" s="73">
        <v>25</v>
      </c>
      <c r="H45" s="73">
        <v>31.25</v>
      </c>
      <c r="I45" s="73">
        <v>0</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10.76923076923077</v>
      </c>
      <c r="F47" s="70">
        <v>48.46153846153846</v>
      </c>
      <c r="G47" s="70">
        <v>23.076923076923077</v>
      </c>
      <c r="H47" s="70">
        <v>11.538461538461538</v>
      </c>
      <c r="I47" s="70">
        <v>3.8461538461538463</v>
      </c>
      <c r="J47" s="88">
        <v>2.3076923076923079</v>
      </c>
      <c r="K47" s="92"/>
      <c r="L47" s="92"/>
      <c r="M47" s="14"/>
      <c r="N47" s="14"/>
      <c r="O47"/>
      <c r="S47" s="49"/>
      <c r="T47" s="49"/>
      <c r="U47" s="49"/>
      <c r="V47" s="49"/>
      <c r="W47" s="49"/>
      <c r="X47" s="49"/>
      <c r="Y47" s="49"/>
      <c r="Z47" s="49"/>
    </row>
    <row r="48" spans="1:26" ht="11.85" customHeight="1" x14ac:dyDescent="0.15">
      <c r="A48" s="14"/>
      <c r="B48" s="25" t="s">
        <v>479</v>
      </c>
      <c r="C48" s="24"/>
      <c r="D48" s="8">
        <v>186</v>
      </c>
      <c r="E48" s="69">
        <v>14.516129032258066</v>
      </c>
      <c r="F48" s="70">
        <v>40.86021505376344</v>
      </c>
      <c r="G48" s="70">
        <v>26.344086021505376</v>
      </c>
      <c r="H48" s="70">
        <v>12.903225806451612</v>
      </c>
      <c r="I48" s="70">
        <v>3.763440860215054</v>
      </c>
      <c r="J48" s="88">
        <v>1.6129032258064515</v>
      </c>
      <c r="K48" s="92"/>
      <c r="L48" s="92"/>
      <c r="M48" s="14"/>
      <c r="N48" s="14"/>
      <c r="O48"/>
      <c r="S48" s="49"/>
      <c r="T48" s="49"/>
      <c r="U48" s="49"/>
      <c r="V48" s="49"/>
      <c r="W48" s="49"/>
      <c r="X48" s="49"/>
      <c r="Y48" s="49"/>
      <c r="Z48" s="49"/>
    </row>
    <row r="49" spans="1:26" ht="11.85" customHeight="1" x14ac:dyDescent="0.15">
      <c r="A49" s="14"/>
      <c r="B49" s="25" t="s">
        <v>478</v>
      </c>
      <c r="C49" s="24"/>
      <c r="D49" s="8">
        <v>80</v>
      </c>
      <c r="E49" s="69">
        <v>16.25</v>
      </c>
      <c r="F49" s="70">
        <v>33.75</v>
      </c>
      <c r="G49" s="70">
        <v>32.5</v>
      </c>
      <c r="H49" s="70">
        <v>17.5</v>
      </c>
      <c r="I49" s="70">
        <v>0</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20.3125</v>
      </c>
      <c r="F50" s="70">
        <v>45.3125</v>
      </c>
      <c r="G50" s="70">
        <v>25</v>
      </c>
      <c r="H50" s="70">
        <v>9.375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16.666666666666664</v>
      </c>
      <c r="F51" s="70">
        <v>40</v>
      </c>
      <c r="G51" s="70">
        <v>30</v>
      </c>
      <c r="H51" s="70">
        <v>6.666666666666667</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18.181818181818183</v>
      </c>
      <c r="F52" s="70">
        <v>36.363636363636367</v>
      </c>
      <c r="G52" s="70">
        <v>18.181818181818183</v>
      </c>
      <c r="H52" s="70">
        <v>22.727272727272727</v>
      </c>
      <c r="I52" s="70">
        <v>4.5454545454545459</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11.111111111111111</v>
      </c>
      <c r="F54" s="70">
        <v>41.880341880341881</v>
      </c>
      <c r="G54" s="70">
        <v>29.059829059829063</v>
      </c>
      <c r="H54" s="70">
        <v>12.820512820512819</v>
      </c>
      <c r="I54" s="70">
        <v>1.7094017094017095</v>
      </c>
      <c r="J54" s="88">
        <v>3.4188034188034191</v>
      </c>
      <c r="K54" s="92"/>
      <c r="L54" s="92"/>
      <c r="M54" s="14"/>
      <c r="N54" s="14"/>
      <c r="O54"/>
      <c r="S54" s="49"/>
      <c r="T54" s="49"/>
      <c r="U54" s="49"/>
      <c r="V54" s="49"/>
      <c r="W54" s="49"/>
      <c r="X54" s="49"/>
      <c r="Y54" s="49"/>
      <c r="Z54" s="49"/>
    </row>
    <row r="55" spans="1:26" ht="11.85" customHeight="1" x14ac:dyDescent="0.15">
      <c r="A55" s="14"/>
      <c r="B55" s="25" t="s">
        <v>472</v>
      </c>
      <c r="C55" s="24"/>
      <c r="D55" s="8">
        <v>96</v>
      </c>
      <c r="E55" s="69">
        <v>10.416666666666668</v>
      </c>
      <c r="F55" s="70">
        <v>48.958333333333329</v>
      </c>
      <c r="G55" s="70">
        <v>27.083333333333332</v>
      </c>
      <c r="H55" s="70">
        <v>11.458333333333332</v>
      </c>
      <c r="I55" s="70">
        <v>0</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11.76470588235294</v>
      </c>
      <c r="F56" s="70">
        <v>64.705882352941174</v>
      </c>
      <c r="G56" s="70">
        <v>17.647058823529413</v>
      </c>
      <c r="H56" s="70">
        <v>5.8823529411764701</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20.8955223880597</v>
      </c>
      <c r="F57" s="73">
        <v>43.283582089552233</v>
      </c>
      <c r="G57" s="73">
        <v>20.8955223880597</v>
      </c>
      <c r="H57" s="73">
        <v>8.9552238805970141</v>
      </c>
      <c r="I57" s="73">
        <v>1.4925373134328357</v>
      </c>
      <c r="J57" s="89">
        <v>4.4776119402985071</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17.475728155339805</v>
      </c>
      <c r="F59" s="70">
        <v>45.631067961165051</v>
      </c>
      <c r="G59" s="70">
        <v>21.359223300970871</v>
      </c>
      <c r="H59" s="70">
        <v>11.650485436893204</v>
      </c>
      <c r="I59" s="70">
        <v>3.8834951456310676</v>
      </c>
      <c r="J59" s="88">
        <v>0</v>
      </c>
      <c r="K59" s="92"/>
      <c r="L59" s="92"/>
      <c r="M59" s="14"/>
      <c r="N59" s="14"/>
      <c r="O59"/>
      <c r="S59" s="49"/>
      <c r="T59" s="49"/>
      <c r="U59" s="49"/>
      <c r="V59" s="49"/>
      <c r="W59" s="49"/>
      <c r="X59" s="49"/>
      <c r="Y59" s="49"/>
      <c r="Z59" s="49"/>
    </row>
    <row r="60" spans="1:26" ht="11.85" customHeight="1" x14ac:dyDescent="0.15">
      <c r="A60" s="14"/>
      <c r="B60" s="25" t="s">
        <v>468</v>
      </c>
      <c r="C60" s="24"/>
      <c r="D60" s="8">
        <v>90</v>
      </c>
      <c r="E60" s="69">
        <v>13.333333333333334</v>
      </c>
      <c r="F60" s="70">
        <v>32.222222222222221</v>
      </c>
      <c r="G60" s="70">
        <v>33.333333333333329</v>
      </c>
      <c r="H60" s="70">
        <v>18.888888888888889</v>
      </c>
      <c r="I60" s="70">
        <v>1.1111111111111112</v>
      </c>
      <c r="J60" s="88">
        <v>1.1111111111111112</v>
      </c>
      <c r="K60" s="92"/>
      <c r="L60" s="92"/>
      <c r="M60" s="14"/>
      <c r="N60" s="14"/>
      <c r="O60"/>
      <c r="S60" s="49"/>
      <c r="T60" s="49"/>
      <c r="U60" s="49"/>
      <c r="V60" s="49"/>
      <c r="W60" s="49"/>
      <c r="X60" s="49"/>
      <c r="Y60" s="49"/>
      <c r="Z60" s="49"/>
    </row>
    <row r="61" spans="1:26" ht="11.85" customHeight="1" x14ac:dyDescent="0.15">
      <c r="A61" s="14"/>
      <c r="B61" s="25" t="s">
        <v>467</v>
      </c>
      <c r="C61" s="24"/>
      <c r="D61" s="8">
        <v>80</v>
      </c>
      <c r="E61" s="69">
        <v>15</v>
      </c>
      <c r="F61" s="70">
        <v>36.25</v>
      </c>
      <c r="G61" s="70">
        <v>26.25</v>
      </c>
      <c r="H61" s="70">
        <v>15</v>
      </c>
      <c r="I61" s="70">
        <v>2.5</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13.372093023255813</v>
      </c>
      <c r="F62" s="70">
        <v>47.674418604651166</v>
      </c>
      <c r="G62" s="70">
        <v>23.255813953488371</v>
      </c>
      <c r="H62" s="70">
        <v>11.627906976744185</v>
      </c>
      <c r="I62" s="70">
        <v>2.9069767441860463</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13.740458015267176</v>
      </c>
      <c r="F63" s="70">
        <v>41.984732824427482</v>
      </c>
      <c r="G63" s="70">
        <v>28.244274809160309</v>
      </c>
      <c r="H63" s="70">
        <v>12.213740458015266</v>
      </c>
      <c r="I63" s="70">
        <v>1.5267175572519083</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14.814814814814813</v>
      </c>
      <c r="F64" s="70">
        <v>51.851851851851848</v>
      </c>
      <c r="G64" s="70">
        <v>18.518518518518519</v>
      </c>
      <c r="H64" s="70">
        <v>10.185185185185185</v>
      </c>
      <c r="I64" s="70">
        <v>0.92592592592592582</v>
      </c>
      <c r="J64" s="88">
        <v>3.7037037037037033</v>
      </c>
      <c r="K64" s="92"/>
      <c r="L64" s="92"/>
      <c r="M64" s="14"/>
      <c r="N64" s="14"/>
      <c r="O64"/>
      <c r="S64" s="49"/>
      <c r="T64" s="49"/>
      <c r="U64" s="49"/>
      <c r="V64" s="49"/>
      <c r="W64" s="49"/>
      <c r="X64" s="49"/>
      <c r="Y64" s="49"/>
      <c r="Z64" s="49"/>
    </row>
    <row r="65" spans="1:26" ht="11.85" customHeight="1" x14ac:dyDescent="0.15">
      <c r="A65" s="14"/>
      <c r="B65" s="29" t="s">
        <v>463</v>
      </c>
      <c r="C65" s="30"/>
      <c r="D65" s="12">
        <v>119</v>
      </c>
      <c r="E65" s="72">
        <v>12.605042016806722</v>
      </c>
      <c r="F65" s="73">
        <v>42.857142857142854</v>
      </c>
      <c r="G65" s="73">
        <v>31.932773109243694</v>
      </c>
      <c r="H65" s="73">
        <v>9.2436974789915975</v>
      </c>
      <c r="I65" s="73">
        <v>0.84033613445378152</v>
      </c>
      <c r="J65" s="89">
        <v>2.5210084033613445</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17.045454545454543</v>
      </c>
      <c r="F67" s="70">
        <v>38.636363636363633</v>
      </c>
      <c r="G67" s="70">
        <v>26.136363636363637</v>
      </c>
      <c r="H67" s="70">
        <v>15.909090909090908</v>
      </c>
      <c r="I67" s="70">
        <v>2.2727272727272729</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16.071428571428573</v>
      </c>
      <c r="F68" s="70">
        <v>50</v>
      </c>
      <c r="G68" s="70">
        <v>16.071428571428573</v>
      </c>
      <c r="H68" s="70">
        <v>12.5</v>
      </c>
      <c r="I68" s="70">
        <v>5.3571428571428568</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14.772727272727273</v>
      </c>
      <c r="F69" s="70">
        <v>43.18181818181818</v>
      </c>
      <c r="G69" s="70">
        <v>25</v>
      </c>
      <c r="H69" s="70">
        <v>14.772727272727273</v>
      </c>
      <c r="I69" s="70">
        <v>2.2727272727272729</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9.0909090909090917</v>
      </c>
      <c r="F70" s="70">
        <v>48.863636363636367</v>
      </c>
      <c r="G70" s="70">
        <v>26.136363636363637</v>
      </c>
      <c r="H70" s="70">
        <v>11.363636363636363</v>
      </c>
      <c r="I70" s="70">
        <v>3.4090909090909087</v>
      </c>
      <c r="J70" s="88">
        <v>1.1363636363636365</v>
      </c>
      <c r="K70" s="92"/>
      <c r="L70" s="92"/>
      <c r="M70" s="14"/>
      <c r="N70" s="14"/>
      <c r="O70"/>
      <c r="S70" s="49"/>
      <c r="T70" s="49"/>
      <c r="U70" s="49"/>
      <c r="V70" s="49"/>
      <c r="W70" s="49"/>
      <c r="X70" s="49"/>
      <c r="Y70" s="49"/>
      <c r="Z70" s="49"/>
    </row>
    <row r="71" spans="1:26" ht="11.85" customHeight="1" x14ac:dyDescent="0.15">
      <c r="A71" s="14"/>
      <c r="B71" s="25" t="s">
        <v>458</v>
      </c>
      <c r="C71" s="24"/>
      <c r="D71" s="8">
        <v>96</v>
      </c>
      <c r="E71" s="69">
        <v>12.5</v>
      </c>
      <c r="F71" s="70">
        <v>41.666666666666671</v>
      </c>
      <c r="G71" s="70">
        <v>22.916666666666664</v>
      </c>
      <c r="H71" s="70">
        <v>18.75</v>
      </c>
      <c r="I71" s="70">
        <v>2.083333333333333</v>
      </c>
      <c r="J71" s="88">
        <v>2.083333333333333</v>
      </c>
      <c r="K71" s="92"/>
      <c r="L71" s="92"/>
      <c r="M71" s="14"/>
      <c r="N71" s="14"/>
      <c r="O71"/>
      <c r="S71" s="49"/>
      <c r="T71" s="49"/>
      <c r="U71" s="49"/>
      <c r="V71" s="49"/>
      <c r="W71" s="49"/>
      <c r="X71" s="49"/>
      <c r="Y71" s="49"/>
      <c r="Z71" s="49"/>
    </row>
    <row r="72" spans="1:26" ht="11.85" customHeight="1" x14ac:dyDescent="0.15">
      <c r="A72" s="14"/>
      <c r="B72" s="25" t="s">
        <v>457</v>
      </c>
      <c r="C72" s="24"/>
      <c r="D72" s="8">
        <v>78</v>
      </c>
      <c r="E72" s="69">
        <v>16.666666666666664</v>
      </c>
      <c r="F72" s="70">
        <v>37.179487179487182</v>
      </c>
      <c r="G72" s="70">
        <v>39.743589743589745</v>
      </c>
      <c r="H72" s="70">
        <v>6.4102564102564097</v>
      </c>
      <c r="I72" s="70">
        <v>0</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14.61038961038961</v>
      </c>
      <c r="F73" s="70">
        <v>45.129870129870127</v>
      </c>
      <c r="G73" s="70">
        <v>27.27272727272727</v>
      </c>
      <c r="H73" s="70">
        <v>10.714285714285714</v>
      </c>
      <c r="I73" s="70">
        <v>1.2987012987012987</v>
      </c>
      <c r="J73" s="88">
        <v>0.97402597402597402</v>
      </c>
      <c r="K73" s="92"/>
      <c r="L73" s="92"/>
      <c r="M73" s="14"/>
      <c r="N73" s="14"/>
      <c r="O73"/>
      <c r="S73" s="49"/>
      <c r="T73" s="49"/>
      <c r="U73" s="49"/>
      <c r="V73" s="49"/>
      <c r="W73" s="49"/>
      <c r="X73" s="49"/>
      <c r="Y73" s="49"/>
      <c r="Z73" s="49"/>
    </row>
    <row r="74" spans="1:26" ht="11.85" customHeight="1" x14ac:dyDescent="0.15">
      <c r="A74" s="14"/>
      <c r="B74" s="25" t="s">
        <v>456</v>
      </c>
      <c r="C74" s="24"/>
      <c r="D74" s="8">
        <v>144</v>
      </c>
      <c r="E74" s="69">
        <v>16.666666666666664</v>
      </c>
      <c r="F74" s="70">
        <v>43.055555555555557</v>
      </c>
      <c r="G74" s="70">
        <v>22.222222222222221</v>
      </c>
      <c r="H74" s="70">
        <v>14.583333333333334</v>
      </c>
      <c r="I74" s="70">
        <v>3.4722222222222223</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12.132352941176471</v>
      </c>
      <c r="F75" s="70">
        <v>44.485294117647058</v>
      </c>
      <c r="G75" s="70">
        <v>24.632352941176471</v>
      </c>
      <c r="H75" s="70">
        <v>15.073529411764705</v>
      </c>
      <c r="I75" s="70">
        <v>2.5735294117647056</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15.025906735751295</v>
      </c>
      <c r="F76" s="79">
        <v>43.523316062176164</v>
      </c>
      <c r="G76" s="79">
        <v>29.792746113989637</v>
      </c>
      <c r="H76" s="79">
        <v>9.8445595854922274</v>
      </c>
      <c r="I76" s="79">
        <v>1.0362694300518136</v>
      </c>
      <c r="J76" s="74">
        <v>0.77720207253886009</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AAA5D-23AC-4673-920A-01B5C2882EC5}">
  <sheetPr codeName="Sheet11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385</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8.0389768574908658</v>
      </c>
      <c r="F5" s="64">
        <v>47.137637028014616</v>
      </c>
      <c r="G5" s="64">
        <v>29.963459196102317</v>
      </c>
      <c r="H5" s="64">
        <v>11.20584652862363</v>
      </c>
      <c r="I5" s="64">
        <v>1.0962241169305724</v>
      </c>
      <c r="J5" s="86">
        <v>2.5578562728380025</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4.3478260869565215</v>
      </c>
      <c r="F7" s="70">
        <v>39.130434782608695</v>
      </c>
      <c r="G7" s="70">
        <v>40.579710144927539</v>
      </c>
      <c r="H7" s="70">
        <v>13.043478260869565</v>
      </c>
      <c r="I7" s="70">
        <v>1.4492753623188406</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6.8181818181818175</v>
      </c>
      <c r="F8" s="70">
        <v>50</v>
      </c>
      <c r="G8" s="70">
        <v>32.954545454545453</v>
      </c>
      <c r="H8" s="70">
        <v>9.0909090909090917</v>
      </c>
      <c r="I8" s="70">
        <v>0</v>
      </c>
      <c r="J8" s="88">
        <v>1.1363636363636365</v>
      </c>
      <c r="K8" s="92"/>
      <c r="L8" s="92"/>
      <c r="M8" s="14"/>
      <c r="N8" s="14"/>
      <c r="O8"/>
      <c r="S8" s="49"/>
      <c r="T8" s="49"/>
      <c r="U8" s="49"/>
      <c r="V8" s="49"/>
      <c r="W8" s="49"/>
      <c r="X8" s="49"/>
      <c r="Y8" s="49"/>
      <c r="Z8" s="49"/>
    </row>
    <row r="9" spans="1:38" ht="11.85" customHeight="1" x14ac:dyDescent="0.15">
      <c r="A9" s="14"/>
      <c r="B9" s="25" t="s">
        <v>14</v>
      </c>
      <c r="C9" s="24"/>
      <c r="D9" s="8">
        <v>34</v>
      </c>
      <c r="E9" s="69">
        <v>8.8235294117647065</v>
      </c>
      <c r="F9" s="70">
        <v>32.352941176470587</v>
      </c>
      <c r="G9" s="70">
        <v>35.294117647058826</v>
      </c>
      <c r="H9" s="70">
        <v>20.588235294117645</v>
      </c>
      <c r="I9" s="70">
        <v>0</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5.9701492537313428</v>
      </c>
      <c r="F10" s="70">
        <v>50.746268656716417</v>
      </c>
      <c r="G10" s="70">
        <v>28.35820895522388</v>
      </c>
      <c r="H10" s="70">
        <v>7.4626865671641784</v>
      </c>
      <c r="I10" s="70">
        <v>2.9850746268656714</v>
      </c>
      <c r="J10" s="88">
        <v>4.4776119402985071</v>
      </c>
      <c r="K10" s="92"/>
      <c r="L10" s="92"/>
      <c r="M10" s="14"/>
      <c r="N10" s="14"/>
      <c r="O10"/>
      <c r="S10" s="49"/>
      <c r="T10" s="49"/>
      <c r="U10" s="49"/>
      <c r="V10" s="49"/>
      <c r="W10" s="49"/>
      <c r="X10" s="49"/>
      <c r="Y10" s="49"/>
      <c r="Z10" s="49"/>
    </row>
    <row r="11" spans="1:38" ht="11.85" customHeight="1" x14ac:dyDescent="0.15">
      <c r="A11" s="14"/>
      <c r="B11" s="25" t="s">
        <v>16</v>
      </c>
      <c r="C11" s="24"/>
      <c r="D11" s="8">
        <v>90</v>
      </c>
      <c r="E11" s="69">
        <v>6.666666666666667</v>
      </c>
      <c r="F11" s="70">
        <v>47.777777777777779</v>
      </c>
      <c r="G11" s="70">
        <v>30</v>
      </c>
      <c r="H11" s="70">
        <v>11.111111111111111</v>
      </c>
      <c r="I11" s="70">
        <v>1.1111111111111112</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8.8235294117647065</v>
      </c>
      <c r="F12" s="70">
        <v>50</v>
      </c>
      <c r="G12" s="70">
        <v>26.47058823529412</v>
      </c>
      <c r="H12" s="70">
        <v>11.76470588235294</v>
      </c>
      <c r="I12" s="70">
        <v>0.98039215686274506</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11.347517730496454</v>
      </c>
      <c r="F13" s="70">
        <v>55.319148936170215</v>
      </c>
      <c r="G13" s="70">
        <v>21.98581560283688</v>
      </c>
      <c r="H13" s="70">
        <v>8.5106382978723403</v>
      </c>
      <c r="I13" s="70">
        <v>1.4184397163120568</v>
      </c>
      <c r="J13" s="88">
        <v>1.4184397163120568</v>
      </c>
      <c r="K13" s="92"/>
      <c r="L13" s="92"/>
      <c r="M13" s="14"/>
      <c r="N13" s="14"/>
      <c r="O13"/>
      <c r="S13" s="49"/>
      <c r="T13" s="49"/>
      <c r="U13" s="49"/>
      <c r="V13" s="49"/>
      <c r="W13" s="49"/>
      <c r="X13" s="49"/>
      <c r="Y13" s="49"/>
      <c r="Z13" s="49"/>
    </row>
    <row r="14" spans="1:38" ht="11.85" customHeight="1" x14ac:dyDescent="0.15">
      <c r="A14" s="14"/>
      <c r="B14" s="25" t="s">
        <v>18</v>
      </c>
      <c r="C14" s="24"/>
      <c r="D14" s="8">
        <v>90</v>
      </c>
      <c r="E14" s="69">
        <v>11.111111111111111</v>
      </c>
      <c r="F14" s="70">
        <v>50</v>
      </c>
      <c r="G14" s="70">
        <v>27.777777777777779</v>
      </c>
      <c r="H14" s="70">
        <v>7.7777777777777777</v>
      </c>
      <c r="I14" s="70">
        <v>0</v>
      </c>
      <c r="J14" s="88">
        <v>3.3333333333333335</v>
      </c>
      <c r="K14" s="92"/>
      <c r="L14" s="92"/>
      <c r="M14" s="14"/>
      <c r="N14" s="14"/>
      <c r="O14"/>
      <c r="S14" s="49"/>
      <c r="T14" s="49"/>
      <c r="U14" s="49"/>
      <c r="V14" s="49"/>
      <c r="W14" s="49"/>
      <c r="X14" s="49"/>
      <c r="Y14" s="49"/>
      <c r="Z14" s="49"/>
    </row>
    <row r="15" spans="1:38" ht="11.85" customHeight="1" x14ac:dyDescent="0.15">
      <c r="A15" s="14"/>
      <c r="B15" s="25" t="s">
        <v>5</v>
      </c>
      <c r="C15" s="24"/>
      <c r="D15" s="8">
        <v>42</v>
      </c>
      <c r="E15" s="69">
        <v>7.1428571428571423</v>
      </c>
      <c r="F15" s="70">
        <v>47.619047619047613</v>
      </c>
      <c r="G15" s="70">
        <v>26.190476190476193</v>
      </c>
      <c r="H15" s="70">
        <v>11.904761904761903</v>
      </c>
      <c r="I15" s="70">
        <v>2.3809523809523809</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6.8965517241379306</v>
      </c>
      <c r="F16" s="70">
        <v>36.206896551724135</v>
      </c>
      <c r="G16" s="70">
        <v>37.931034482758619</v>
      </c>
      <c r="H16" s="70">
        <v>15.517241379310345</v>
      </c>
      <c r="I16" s="70">
        <v>1.7241379310344827</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5</v>
      </c>
      <c r="F17" s="73">
        <v>32.5</v>
      </c>
      <c r="G17" s="73">
        <v>37.5</v>
      </c>
      <c r="H17" s="73">
        <v>20</v>
      </c>
      <c r="I17" s="73">
        <v>0</v>
      </c>
      <c r="J17" s="89">
        <v>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8.0332409972299157</v>
      </c>
      <c r="F19" s="70">
        <v>45.983379501385038</v>
      </c>
      <c r="G19" s="70">
        <v>29.362880886426595</v>
      </c>
      <c r="H19" s="70">
        <v>12.18836565096953</v>
      </c>
      <c r="I19" s="70">
        <v>1.9390581717451523</v>
      </c>
      <c r="J19" s="88">
        <v>2.4930747922437675</v>
      </c>
      <c r="K19" s="92"/>
      <c r="L19" s="92"/>
      <c r="M19" s="14"/>
      <c r="N19" s="14"/>
      <c r="O19"/>
      <c r="S19" s="49"/>
      <c r="T19" s="49"/>
      <c r="U19" s="49"/>
      <c r="V19" s="49"/>
      <c r="W19" s="49"/>
      <c r="X19" s="49"/>
      <c r="Y19" s="49"/>
      <c r="Z19" s="49"/>
    </row>
    <row r="20" spans="1:26" ht="11.85" customHeight="1" x14ac:dyDescent="0.15">
      <c r="A20" s="14"/>
      <c r="B20" s="25" t="s">
        <v>504</v>
      </c>
      <c r="C20" s="24"/>
      <c r="D20" s="8">
        <v>437</v>
      </c>
      <c r="E20" s="69">
        <v>8.0091533180778036</v>
      </c>
      <c r="F20" s="70">
        <v>48.970251716247134</v>
      </c>
      <c r="G20" s="70">
        <v>30.663615560640732</v>
      </c>
      <c r="H20" s="70">
        <v>9.610983981693364</v>
      </c>
      <c r="I20" s="70">
        <v>0.45766590389016021</v>
      </c>
      <c r="J20" s="88">
        <v>2.2883295194508007</v>
      </c>
      <c r="K20" s="92"/>
      <c r="L20" s="92"/>
      <c r="M20" s="14"/>
      <c r="N20" s="14"/>
      <c r="O20"/>
      <c r="S20" s="49"/>
      <c r="T20" s="49"/>
      <c r="U20" s="49"/>
      <c r="V20" s="49"/>
      <c r="W20" s="49"/>
      <c r="X20" s="49"/>
      <c r="Y20" s="49"/>
      <c r="Z20" s="49"/>
    </row>
    <row r="21" spans="1:26" ht="11.85" customHeight="1" x14ac:dyDescent="0.15">
      <c r="A21" s="14"/>
      <c r="B21" s="25" t="s">
        <v>481</v>
      </c>
      <c r="C21" s="24"/>
      <c r="D21" s="8">
        <v>14</v>
      </c>
      <c r="E21" s="69">
        <v>7.1428571428571423</v>
      </c>
      <c r="F21" s="70">
        <v>28.571428571428569</v>
      </c>
      <c r="G21" s="70">
        <v>28.571428571428569</v>
      </c>
      <c r="H21" s="70">
        <v>28.571428571428569</v>
      </c>
      <c r="I21" s="70">
        <v>0</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22.077922077922079</v>
      </c>
      <c r="F22" s="70">
        <v>48.051948051948052</v>
      </c>
      <c r="G22" s="70">
        <v>24.675324675324674</v>
      </c>
      <c r="H22" s="70">
        <v>5.1948051948051948</v>
      </c>
      <c r="I22" s="70">
        <v>0</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8.5470085470085468</v>
      </c>
      <c r="F23" s="70">
        <v>35.042735042735039</v>
      </c>
      <c r="G23" s="70">
        <v>34.188034188034187</v>
      </c>
      <c r="H23" s="70">
        <v>18.803418803418804</v>
      </c>
      <c r="I23" s="70">
        <v>3.4188034188034191</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5.9701492537313428</v>
      </c>
      <c r="F24" s="70">
        <v>42.288557213930353</v>
      </c>
      <c r="G24" s="70">
        <v>32.835820895522389</v>
      </c>
      <c r="H24" s="70">
        <v>13.432835820895523</v>
      </c>
      <c r="I24" s="70">
        <v>1.4925373134328357</v>
      </c>
      <c r="J24" s="88">
        <v>3.9800995024875623</v>
      </c>
      <c r="K24" s="92"/>
      <c r="L24" s="92"/>
      <c r="M24" s="14"/>
      <c r="N24" s="14"/>
      <c r="O24"/>
      <c r="S24" s="49"/>
      <c r="T24" s="49"/>
      <c r="U24" s="49"/>
      <c r="V24" s="49"/>
      <c r="W24" s="49"/>
      <c r="X24" s="49"/>
      <c r="Y24" s="49"/>
      <c r="Z24" s="49"/>
    </row>
    <row r="25" spans="1:26" ht="11.85" customHeight="1" x14ac:dyDescent="0.15">
      <c r="A25" s="14"/>
      <c r="B25" s="25" t="s">
        <v>500</v>
      </c>
      <c r="C25" s="24"/>
      <c r="D25" s="8">
        <v>205</v>
      </c>
      <c r="E25" s="69">
        <v>6.8292682926829276</v>
      </c>
      <c r="F25" s="70">
        <v>49.268292682926827</v>
      </c>
      <c r="G25" s="70">
        <v>28.780487804878046</v>
      </c>
      <c r="H25" s="70">
        <v>12.195121951219512</v>
      </c>
      <c r="I25" s="70">
        <v>0.97560975609756095</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6.3063063063063058</v>
      </c>
      <c r="F26" s="70">
        <v>52.252252252252248</v>
      </c>
      <c r="G26" s="70">
        <v>30.630630630630627</v>
      </c>
      <c r="H26" s="70">
        <v>8.1081081081081088</v>
      </c>
      <c r="I26" s="70">
        <v>0</v>
      </c>
      <c r="J26" s="88">
        <v>2.7027027027027026</v>
      </c>
      <c r="K26" s="92"/>
      <c r="L26" s="92"/>
      <c r="M26" s="14"/>
      <c r="N26" s="14"/>
      <c r="O26"/>
      <c r="S26" s="49"/>
      <c r="T26" s="49"/>
      <c r="U26" s="49"/>
      <c r="V26" s="49"/>
      <c r="W26" s="49"/>
      <c r="X26" s="49"/>
      <c r="Y26" s="49"/>
      <c r="Z26" s="49"/>
    </row>
    <row r="27" spans="1:26" ht="11.85" customHeight="1" x14ac:dyDescent="0.15">
      <c r="A27" s="14"/>
      <c r="B27" s="25" t="s">
        <v>498</v>
      </c>
      <c r="C27" s="24"/>
      <c r="D27" s="8">
        <v>102</v>
      </c>
      <c r="E27" s="69">
        <v>5.8823529411764701</v>
      </c>
      <c r="F27" s="70">
        <v>60.784313725490193</v>
      </c>
      <c r="G27" s="70">
        <v>25.490196078431371</v>
      </c>
      <c r="H27" s="70">
        <v>2.9411764705882351</v>
      </c>
      <c r="I27" s="70">
        <v>0</v>
      </c>
      <c r="J27" s="88">
        <v>4.9019607843137258</v>
      </c>
      <c r="K27" s="92"/>
      <c r="L27" s="92"/>
      <c r="M27" s="14"/>
      <c r="N27" s="14"/>
      <c r="O27"/>
      <c r="S27" s="49"/>
      <c r="T27" s="49"/>
      <c r="U27" s="49"/>
      <c r="V27" s="49"/>
      <c r="W27" s="49"/>
      <c r="X27" s="49"/>
      <c r="Y27" s="49"/>
      <c r="Z27" s="49"/>
    </row>
    <row r="28" spans="1:26" ht="11.85" customHeight="1" x14ac:dyDescent="0.15">
      <c r="A28" s="14"/>
      <c r="B28" s="25" t="s">
        <v>497</v>
      </c>
      <c r="C28" s="24"/>
      <c r="D28" s="8">
        <v>361</v>
      </c>
      <c r="E28" s="69">
        <v>8.0332409972299157</v>
      </c>
      <c r="F28" s="70">
        <v>45.983379501385038</v>
      </c>
      <c r="G28" s="70">
        <v>29.362880886426595</v>
      </c>
      <c r="H28" s="70">
        <v>12.18836565096953</v>
      </c>
      <c r="I28" s="70">
        <v>1.9390581717451523</v>
      </c>
      <c r="J28" s="88">
        <v>2.4930747922437675</v>
      </c>
      <c r="K28" s="92"/>
      <c r="L28" s="92"/>
      <c r="M28" s="14"/>
      <c r="N28" s="14"/>
      <c r="O28"/>
      <c r="S28" s="49"/>
      <c r="T28" s="49"/>
      <c r="U28" s="49"/>
      <c r="V28" s="49"/>
      <c r="W28" s="49"/>
      <c r="X28" s="49"/>
      <c r="Y28" s="49"/>
      <c r="Z28" s="49"/>
    </row>
    <row r="29" spans="1:26" ht="11.85" customHeight="1" x14ac:dyDescent="0.15">
      <c r="A29" s="14"/>
      <c r="B29" s="25" t="s">
        <v>496</v>
      </c>
      <c r="C29" s="24"/>
      <c r="D29" s="8">
        <v>34</v>
      </c>
      <c r="E29" s="69">
        <v>14.705882352941178</v>
      </c>
      <c r="F29" s="70">
        <v>52.941176470588239</v>
      </c>
      <c r="G29" s="70">
        <v>23.52941176470588</v>
      </c>
      <c r="H29" s="70">
        <v>8.8235294117647065</v>
      </c>
      <c r="I29" s="70">
        <v>0</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5.8823529411764701</v>
      </c>
      <c r="F30" s="70">
        <v>37.254901960784316</v>
      </c>
      <c r="G30" s="70">
        <v>33.333333333333329</v>
      </c>
      <c r="H30" s="70">
        <v>15.686274509803921</v>
      </c>
      <c r="I30" s="70">
        <v>7.8431372549019605</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6.7415730337078648</v>
      </c>
      <c r="F31" s="70">
        <v>41.573033707865171</v>
      </c>
      <c r="G31" s="70">
        <v>32.584269662921351</v>
      </c>
      <c r="H31" s="70">
        <v>14.606741573033707</v>
      </c>
      <c r="I31" s="70">
        <v>2.2471910112359552</v>
      </c>
      <c r="J31" s="88">
        <v>2.2471910112359552</v>
      </c>
      <c r="K31" s="92"/>
      <c r="L31" s="92"/>
      <c r="M31" s="14"/>
      <c r="N31" s="14"/>
      <c r="O31"/>
      <c r="S31" s="49"/>
      <c r="T31" s="49"/>
      <c r="U31" s="49"/>
      <c r="V31" s="49"/>
      <c r="W31" s="49"/>
      <c r="X31" s="49"/>
      <c r="Y31" s="49"/>
      <c r="Z31" s="49"/>
    </row>
    <row r="32" spans="1:26" ht="11.85" customHeight="1" x14ac:dyDescent="0.15">
      <c r="A32" s="14"/>
      <c r="B32" s="25" t="s">
        <v>493</v>
      </c>
      <c r="C32" s="24"/>
      <c r="D32" s="8">
        <v>94</v>
      </c>
      <c r="E32" s="69">
        <v>6.3829787234042552</v>
      </c>
      <c r="F32" s="70">
        <v>47.872340425531917</v>
      </c>
      <c r="G32" s="70">
        <v>27.659574468085108</v>
      </c>
      <c r="H32" s="70">
        <v>15.957446808510639</v>
      </c>
      <c r="I32" s="70">
        <v>1.0638297872340425</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9.5238095238095237</v>
      </c>
      <c r="F33" s="70">
        <v>50.793650793650791</v>
      </c>
      <c r="G33" s="70">
        <v>28.571428571428569</v>
      </c>
      <c r="H33" s="70">
        <v>6.3492063492063489</v>
      </c>
      <c r="I33" s="70">
        <v>0</v>
      </c>
      <c r="J33" s="88">
        <v>4.7619047619047619</v>
      </c>
      <c r="K33" s="92"/>
      <c r="L33" s="92"/>
      <c r="M33" s="14"/>
      <c r="N33" s="14"/>
      <c r="O33"/>
      <c r="S33" s="49"/>
      <c r="T33" s="49"/>
      <c r="U33" s="49"/>
      <c r="V33" s="49"/>
      <c r="W33" s="49"/>
      <c r="X33" s="49"/>
      <c r="Y33" s="49"/>
      <c r="Z33" s="49"/>
    </row>
    <row r="34" spans="1:26" ht="11.85" customHeight="1" x14ac:dyDescent="0.15">
      <c r="A34" s="14"/>
      <c r="B34" s="25" t="s">
        <v>491</v>
      </c>
      <c r="C34" s="24"/>
      <c r="D34" s="8">
        <v>30</v>
      </c>
      <c r="E34" s="69">
        <v>10</v>
      </c>
      <c r="F34" s="70">
        <v>50</v>
      </c>
      <c r="G34" s="70">
        <v>26.666666666666668</v>
      </c>
      <c r="H34" s="70">
        <v>3.3333333333333335</v>
      </c>
      <c r="I34" s="70">
        <v>0</v>
      </c>
      <c r="J34" s="88">
        <v>10</v>
      </c>
      <c r="K34" s="92"/>
      <c r="L34" s="92"/>
      <c r="M34" s="14"/>
      <c r="N34" s="14"/>
      <c r="O34"/>
      <c r="S34" s="49"/>
      <c r="T34" s="49"/>
      <c r="U34" s="49"/>
      <c r="V34" s="49"/>
      <c r="W34" s="49"/>
      <c r="X34" s="49"/>
      <c r="Y34" s="49"/>
      <c r="Z34" s="49"/>
    </row>
    <row r="35" spans="1:26" ht="11.85" customHeight="1" x14ac:dyDescent="0.15">
      <c r="A35" s="14"/>
      <c r="B35" s="25" t="s">
        <v>490</v>
      </c>
      <c r="C35" s="24"/>
      <c r="D35" s="8">
        <v>437</v>
      </c>
      <c r="E35" s="69">
        <v>8.0091533180778036</v>
      </c>
      <c r="F35" s="70">
        <v>48.970251716247134</v>
      </c>
      <c r="G35" s="70">
        <v>30.663615560640732</v>
      </c>
      <c r="H35" s="70">
        <v>9.610983981693364</v>
      </c>
      <c r="I35" s="70">
        <v>0.45766590389016021</v>
      </c>
      <c r="J35" s="88">
        <v>2.2883295194508007</v>
      </c>
      <c r="K35" s="92"/>
      <c r="L35" s="92"/>
      <c r="M35" s="14"/>
      <c r="N35" s="14"/>
      <c r="O35"/>
      <c r="S35" s="49"/>
      <c r="T35" s="49"/>
      <c r="U35" s="49"/>
      <c r="V35" s="49"/>
      <c r="W35" s="49"/>
      <c r="X35" s="49"/>
      <c r="Y35" s="49"/>
      <c r="Z35" s="49"/>
    </row>
    <row r="36" spans="1:26" ht="11.85" customHeight="1" x14ac:dyDescent="0.15">
      <c r="A36" s="14"/>
      <c r="B36" s="25" t="s">
        <v>489</v>
      </c>
      <c r="C36" s="24"/>
      <c r="D36" s="8">
        <v>39</v>
      </c>
      <c r="E36" s="69">
        <v>25.641025641025639</v>
      </c>
      <c r="F36" s="70">
        <v>46.153846153846153</v>
      </c>
      <c r="G36" s="70">
        <v>25.641025641025639</v>
      </c>
      <c r="H36" s="70">
        <v>2.5641025641025639</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10.9375</v>
      </c>
      <c r="F37" s="70">
        <v>32.8125</v>
      </c>
      <c r="G37" s="70">
        <v>35.9375</v>
      </c>
      <c r="H37" s="70">
        <v>20.3125</v>
      </c>
      <c r="I37" s="70">
        <v>0</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5.4545454545454541</v>
      </c>
      <c r="F38" s="70">
        <v>43.636363636363633</v>
      </c>
      <c r="G38" s="70">
        <v>32.727272727272727</v>
      </c>
      <c r="H38" s="70">
        <v>12.727272727272727</v>
      </c>
      <c r="I38" s="70">
        <v>0.90909090909090906</v>
      </c>
      <c r="J38" s="88">
        <v>4.5454545454545459</v>
      </c>
      <c r="K38" s="92"/>
      <c r="L38" s="92"/>
      <c r="M38" s="14"/>
      <c r="N38" s="14"/>
      <c r="O38"/>
      <c r="S38" s="49"/>
      <c r="T38" s="49"/>
      <c r="U38" s="49"/>
      <c r="V38" s="49"/>
      <c r="W38" s="49"/>
      <c r="X38" s="49"/>
      <c r="Y38" s="49"/>
      <c r="Z38" s="49"/>
    </row>
    <row r="39" spans="1:26" ht="11.85" customHeight="1" x14ac:dyDescent="0.15">
      <c r="A39" s="14"/>
      <c r="B39" s="25" t="s">
        <v>486</v>
      </c>
      <c r="C39" s="24"/>
      <c r="D39" s="8">
        <v>107</v>
      </c>
      <c r="E39" s="69">
        <v>7.4766355140186906</v>
      </c>
      <c r="F39" s="70">
        <v>51.401869158878498</v>
      </c>
      <c r="G39" s="70">
        <v>29.906542056074763</v>
      </c>
      <c r="H39" s="70">
        <v>7.4766355140186906</v>
      </c>
      <c r="I39" s="70">
        <v>0.93457943925233633</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2.1739130434782608</v>
      </c>
      <c r="F40" s="70">
        <v>56.521739130434781</v>
      </c>
      <c r="G40" s="70">
        <v>32.608695652173914</v>
      </c>
      <c r="H40" s="70">
        <v>8.695652173913043</v>
      </c>
      <c r="I40" s="70">
        <v>0</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4.225352112676056</v>
      </c>
      <c r="F41" s="73">
        <v>64.788732394366207</v>
      </c>
      <c r="G41" s="73">
        <v>25.352112676056336</v>
      </c>
      <c r="H41" s="73">
        <v>2.8169014084507045</v>
      </c>
      <c r="I41" s="73">
        <v>0</v>
      </c>
      <c r="J41" s="89">
        <v>2.8169014084507045</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14.04494382022472</v>
      </c>
      <c r="F43" s="70">
        <v>47.752808988764045</v>
      </c>
      <c r="G43" s="70">
        <v>26.40449438202247</v>
      </c>
      <c r="H43" s="70">
        <v>8.9887640449438209</v>
      </c>
      <c r="I43" s="70">
        <v>1.6853932584269662</v>
      </c>
      <c r="J43" s="88">
        <v>1.1235955056179776</v>
      </c>
      <c r="K43" s="92"/>
      <c r="L43" s="92"/>
      <c r="M43" s="14"/>
      <c r="N43" s="14"/>
      <c r="O43"/>
      <c r="S43" s="49"/>
      <c r="T43" s="49"/>
      <c r="U43" s="49"/>
      <c r="V43" s="49"/>
      <c r="W43" s="49"/>
      <c r="X43" s="49"/>
      <c r="Y43" s="49"/>
      <c r="Z43" s="49"/>
    </row>
    <row r="44" spans="1:26" ht="11.85" customHeight="1" x14ac:dyDescent="0.15">
      <c r="A44" s="14"/>
      <c r="B44" s="25" t="s">
        <v>482</v>
      </c>
      <c r="C44" s="24"/>
      <c r="D44" s="8">
        <v>601</v>
      </c>
      <c r="E44" s="69">
        <v>6.6555740432612307</v>
      </c>
      <c r="F44" s="70">
        <v>47.920133111480865</v>
      </c>
      <c r="G44" s="70">
        <v>30.615640599001665</v>
      </c>
      <c r="H44" s="70">
        <v>11.647254575707153</v>
      </c>
      <c r="I44" s="70">
        <v>0.99833610648918469</v>
      </c>
      <c r="J44" s="88">
        <v>2.1630615640599005</v>
      </c>
      <c r="K44" s="92"/>
      <c r="L44" s="92"/>
      <c r="M44" s="14"/>
      <c r="N44" s="14"/>
      <c r="O44"/>
      <c r="S44" s="49"/>
      <c r="T44" s="49"/>
      <c r="U44" s="49"/>
      <c r="V44" s="49"/>
      <c r="W44" s="49"/>
      <c r="X44" s="49"/>
      <c r="Y44" s="49"/>
      <c r="Z44" s="49"/>
    </row>
    <row r="45" spans="1:26" ht="11.85" customHeight="1" x14ac:dyDescent="0.15">
      <c r="A45" s="14"/>
      <c r="B45" s="29" t="s">
        <v>481</v>
      </c>
      <c r="C45" s="30"/>
      <c r="D45" s="12">
        <v>16</v>
      </c>
      <c r="E45" s="72">
        <v>0</v>
      </c>
      <c r="F45" s="73">
        <v>37.5</v>
      </c>
      <c r="G45" s="73">
        <v>37.5</v>
      </c>
      <c r="H45" s="73">
        <v>18.75</v>
      </c>
      <c r="I45" s="73">
        <v>0</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10.76923076923077</v>
      </c>
      <c r="F47" s="70">
        <v>43.07692307692308</v>
      </c>
      <c r="G47" s="70">
        <v>30.76923076923077</v>
      </c>
      <c r="H47" s="70">
        <v>12.307692307692308</v>
      </c>
      <c r="I47" s="70">
        <v>0.76923076923076927</v>
      </c>
      <c r="J47" s="88">
        <v>2.3076923076923079</v>
      </c>
      <c r="K47" s="92"/>
      <c r="L47" s="92"/>
      <c r="M47" s="14"/>
      <c r="N47" s="14"/>
      <c r="O47"/>
      <c r="S47" s="49"/>
      <c r="T47" s="49"/>
      <c r="U47" s="49"/>
      <c r="V47" s="49"/>
      <c r="W47" s="49"/>
      <c r="X47" s="49"/>
      <c r="Y47" s="49"/>
      <c r="Z47" s="49"/>
    </row>
    <row r="48" spans="1:26" ht="11.85" customHeight="1" x14ac:dyDescent="0.15">
      <c r="A48" s="14"/>
      <c r="B48" s="25" t="s">
        <v>479</v>
      </c>
      <c r="C48" s="24"/>
      <c r="D48" s="8">
        <v>186</v>
      </c>
      <c r="E48" s="69">
        <v>6.4516129032258061</v>
      </c>
      <c r="F48" s="70">
        <v>46.236559139784944</v>
      </c>
      <c r="G48" s="70">
        <v>27.956989247311824</v>
      </c>
      <c r="H48" s="70">
        <v>16.129032258064516</v>
      </c>
      <c r="I48" s="70">
        <v>1.0752688172043012</v>
      </c>
      <c r="J48" s="88">
        <v>2.1505376344086025</v>
      </c>
      <c r="K48" s="92"/>
      <c r="L48" s="92"/>
      <c r="M48" s="14"/>
      <c r="N48" s="14"/>
      <c r="O48"/>
      <c r="S48" s="49"/>
      <c r="T48" s="49"/>
      <c r="U48" s="49"/>
      <c r="V48" s="49"/>
      <c r="W48" s="49"/>
      <c r="X48" s="49"/>
      <c r="Y48" s="49"/>
      <c r="Z48" s="49"/>
    </row>
    <row r="49" spans="1:26" ht="11.85" customHeight="1" x14ac:dyDescent="0.15">
      <c r="A49" s="14"/>
      <c r="B49" s="25" t="s">
        <v>478</v>
      </c>
      <c r="C49" s="24"/>
      <c r="D49" s="8">
        <v>80</v>
      </c>
      <c r="E49" s="69">
        <v>10</v>
      </c>
      <c r="F49" s="70">
        <v>41.25</v>
      </c>
      <c r="G49" s="70">
        <v>40</v>
      </c>
      <c r="H49" s="70">
        <v>8.75</v>
      </c>
      <c r="I49" s="70">
        <v>0</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6.25</v>
      </c>
      <c r="F50" s="70">
        <v>46.875</v>
      </c>
      <c r="G50" s="70">
        <v>29.6875</v>
      </c>
      <c r="H50" s="70">
        <v>10.9375</v>
      </c>
      <c r="I50" s="70">
        <v>3.125</v>
      </c>
      <c r="J50" s="88">
        <v>3.125</v>
      </c>
      <c r="K50" s="92"/>
      <c r="L50" s="92"/>
      <c r="M50" s="14"/>
      <c r="N50" s="14"/>
      <c r="O50"/>
      <c r="S50" s="49"/>
      <c r="T50" s="49"/>
      <c r="U50" s="49"/>
      <c r="V50" s="49"/>
      <c r="W50" s="49"/>
      <c r="X50" s="49"/>
      <c r="Y50" s="49"/>
      <c r="Z50" s="49"/>
    </row>
    <row r="51" spans="1:26" ht="11.85" customHeight="1" x14ac:dyDescent="0.15">
      <c r="A51" s="14"/>
      <c r="B51" s="25" t="s">
        <v>476</v>
      </c>
      <c r="C51" s="24"/>
      <c r="D51" s="8">
        <v>30</v>
      </c>
      <c r="E51" s="69">
        <v>3.3333333333333335</v>
      </c>
      <c r="F51" s="70">
        <v>30</v>
      </c>
      <c r="G51" s="70">
        <v>43.333333333333336</v>
      </c>
      <c r="H51" s="70">
        <v>16.666666666666664</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9.0909090909090917</v>
      </c>
      <c r="F52" s="70">
        <v>54.54545454545454</v>
      </c>
      <c r="G52" s="70">
        <v>22.727272727272727</v>
      </c>
      <c r="H52" s="70">
        <v>9.0909090909090917</v>
      </c>
      <c r="I52" s="70">
        <v>4.5454545454545459</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5.1282051282051277</v>
      </c>
      <c r="F54" s="70">
        <v>49.572649572649574</v>
      </c>
      <c r="G54" s="70">
        <v>35.042735042735039</v>
      </c>
      <c r="H54" s="70">
        <v>5.982905982905983</v>
      </c>
      <c r="I54" s="70">
        <v>0.85470085470085477</v>
      </c>
      <c r="J54" s="88">
        <v>3.4188034188034191</v>
      </c>
      <c r="K54" s="92"/>
      <c r="L54" s="92"/>
      <c r="M54" s="14"/>
      <c r="N54" s="14"/>
      <c r="O54"/>
      <c r="S54" s="49"/>
      <c r="T54" s="49"/>
      <c r="U54" s="49"/>
      <c r="V54" s="49"/>
      <c r="W54" s="49"/>
      <c r="X54" s="49"/>
      <c r="Y54" s="49"/>
      <c r="Z54" s="49"/>
    </row>
    <row r="55" spans="1:26" ht="11.85" customHeight="1" x14ac:dyDescent="0.15">
      <c r="A55" s="14"/>
      <c r="B55" s="25" t="s">
        <v>472</v>
      </c>
      <c r="C55" s="24"/>
      <c r="D55" s="8">
        <v>96</v>
      </c>
      <c r="E55" s="69">
        <v>7.291666666666667</v>
      </c>
      <c r="F55" s="70">
        <v>55.208333333333336</v>
      </c>
      <c r="G55" s="70">
        <v>20.833333333333336</v>
      </c>
      <c r="H55" s="70">
        <v>13.541666666666666</v>
      </c>
      <c r="I55" s="70">
        <v>1.0416666666666665</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35.294117647058826</v>
      </c>
      <c r="F56" s="70">
        <v>52.941176470588239</v>
      </c>
      <c r="G56" s="70">
        <v>11.76470588235294</v>
      </c>
      <c r="H56" s="70">
        <v>0</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8.9552238805970141</v>
      </c>
      <c r="F57" s="73">
        <v>53.731343283582092</v>
      </c>
      <c r="G57" s="73">
        <v>29.850746268656714</v>
      </c>
      <c r="H57" s="73">
        <v>4.4776119402985071</v>
      </c>
      <c r="I57" s="73">
        <v>1.4925373134328357</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18.446601941747574</v>
      </c>
      <c r="F59" s="70">
        <v>45.631067961165051</v>
      </c>
      <c r="G59" s="70">
        <v>27.184466019417474</v>
      </c>
      <c r="H59" s="70">
        <v>5.825242718446602</v>
      </c>
      <c r="I59" s="70">
        <v>2.912621359223301</v>
      </c>
      <c r="J59" s="88">
        <v>0</v>
      </c>
      <c r="K59" s="92"/>
      <c r="L59" s="92"/>
      <c r="M59" s="14"/>
      <c r="N59" s="14"/>
      <c r="O59"/>
      <c r="S59" s="49"/>
      <c r="T59" s="49"/>
      <c r="U59" s="49"/>
      <c r="V59" s="49"/>
      <c r="W59" s="49"/>
      <c r="X59" s="49"/>
      <c r="Y59" s="49"/>
      <c r="Z59" s="49"/>
    </row>
    <row r="60" spans="1:26" ht="11.85" customHeight="1" x14ac:dyDescent="0.15">
      <c r="A60" s="14"/>
      <c r="B60" s="25" t="s">
        <v>468</v>
      </c>
      <c r="C60" s="24"/>
      <c r="D60" s="8">
        <v>90</v>
      </c>
      <c r="E60" s="69">
        <v>8.8888888888888893</v>
      </c>
      <c r="F60" s="70">
        <v>41.111111111111107</v>
      </c>
      <c r="G60" s="70">
        <v>27.777777777777779</v>
      </c>
      <c r="H60" s="70">
        <v>18.888888888888889</v>
      </c>
      <c r="I60" s="70">
        <v>1.1111111111111112</v>
      </c>
      <c r="J60" s="88">
        <v>2.2222222222222223</v>
      </c>
      <c r="K60" s="92"/>
      <c r="L60" s="92"/>
      <c r="M60" s="14"/>
      <c r="N60" s="14"/>
      <c r="O60"/>
      <c r="S60" s="49"/>
      <c r="T60" s="49"/>
      <c r="U60" s="49"/>
      <c r="V60" s="49"/>
      <c r="W60" s="49"/>
      <c r="X60" s="49"/>
      <c r="Y60" s="49"/>
      <c r="Z60" s="49"/>
    </row>
    <row r="61" spans="1:26" ht="11.85" customHeight="1" x14ac:dyDescent="0.15">
      <c r="A61" s="14"/>
      <c r="B61" s="25" t="s">
        <v>467</v>
      </c>
      <c r="C61" s="24"/>
      <c r="D61" s="8">
        <v>80</v>
      </c>
      <c r="E61" s="69">
        <v>7.5</v>
      </c>
      <c r="F61" s="70">
        <v>38.75</v>
      </c>
      <c r="G61" s="70">
        <v>33.75</v>
      </c>
      <c r="H61" s="70">
        <v>12.5</v>
      </c>
      <c r="I61" s="70">
        <v>1.25</v>
      </c>
      <c r="J61" s="88">
        <v>6.25</v>
      </c>
      <c r="K61" s="92"/>
      <c r="L61" s="92"/>
      <c r="M61" s="14"/>
      <c r="N61" s="14"/>
      <c r="O61"/>
      <c r="S61" s="49"/>
      <c r="T61" s="49"/>
      <c r="U61" s="49"/>
      <c r="V61" s="49"/>
      <c r="W61" s="49"/>
      <c r="X61" s="49"/>
      <c r="Y61" s="49"/>
      <c r="Z61" s="49"/>
    </row>
    <row r="62" spans="1:26" ht="11.85" customHeight="1" x14ac:dyDescent="0.15">
      <c r="A62" s="14"/>
      <c r="B62" s="25" t="s">
        <v>466</v>
      </c>
      <c r="C62" s="24"/>
      <c r="D62" s="8">
        <v>172</v>
      </c>
      <c r="E62" s="69">
        <v>8.720930232558139</v>
      </c>
      <c r="F62" s="70">
        <v>45.930232558139537</v>
      </c>
      <c r="G62" s="70">
        <v>28.488372093023255</v>
      </c>
      <c r="H62" s="70">
        <v>15.11627906976744</v>
      </c>
      <c r="I62" s="70">
        <v>0.58139534883720934</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2.2900763358778624</v>
      </c>
      <c r="F63" s="70">
        <v>48.091603053435115</v>
      </c>
      <c r="G63" s="70">
        <v>34.351145038167942</v>
      </c>
      <c r="H63" s="70">
        <v>9.9236641221374047</v>
      </c>
      <c r="I63" s="70">
        <v>1.5267175572519083</v>
      </c>
      <c r="J63" s="88">
        <v>3.8167938931297711</v>
      </c>
      <c r="K63" s="92"/>
      <c r="L63" s="92"/>
      <c r="M63" s="14"/>
      <c r="N63" s="14"/>
      <c r="O63"/>
      <c r="S63" s="49"/>
      <c r="T63" s="49"/>
      <c r="U63" s="49"/>
      <c r="V63" s="49"/>
      <c r="W63" s="49"/>
      <c r="X63" s="49"/>
      <c r="Y63" s="49"/>
      <c r="Z63" s="49"/>
    </row>
    <row r="64" spans="1:26" ht="11.85" customHeight="1" x14ac:dyDescent="0.15">
      <c r="A64" s="14"/>
      <c r="B64" s="25" t="s">
        <v>464</v>
      </c>
      <c r="C64" s="24"/>
      <c r="D64" s="8">
        <v>108</v>
      </c>
      <c r="E64" s="69">
        <v>5.5555555555555554</v>
      </c>
      <c r="F64" s="70">
        <v>57.407407407407405</v>
      </c>
      <c r="G64" s="70">
        <v>27.777777777777779</v>
      </c>
      <c r="H64" s="70">
        <v>6.481481481481481</v>
      </c>
      <c r="I64" s="70">
        <v>0.92592592592592582</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7.5630252100840334</v>
      </c>
      <c r="F65" s="73">
        <v>50.420168067226889</v>
      </c>
      <c r="G65" s="73">
        <v>32.773109243697476</v>
      </c>
      <c r="H65" s="73">
        <v>7.5630252100840334</v>
      </c>
      <c r="I65" s="73">
        <v>0</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10.227272727272728</v>
      </c>
      <c r="F67" s="70">
        <v>44.31818181818182</v>
      </c>
      <c r="G67" s="70">
        <v>31.818181818181817</v>
      </c>
      <c r="H67" s="70">
        <v>12.5</v>
      </c>
      <c r="I67" s="70">
        <v>1.1363636363636365</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7.1428571428571423</v>
      </c>
      <c r="F68" s="70">
        <v>35.714285714285715</v>
      </c>
      <c r="G68" s="70">
        <v>39.285714285714285</v>
      </c>
      <c r="H68" s="70">
        <v>12.5</v>
      </c>
      <c r="I68" s="70">
        <v>5.3571428571428568</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12.5</v>
      </c>
      <c r="F69" s="70">
        <v>35.227272727272727</v>
      </c>
      <c r="G69" s="70">
        <v>35.227272727272727</v>
      </c>
      <c r="H69" s="70">
        <v>14.772727272727273</v>
      </c>
      <c r="I69" s="70">
        <v>1.1363636363636365</v>
      </c>
      <c r="J69" s="88">
        <v>1.1363636363636365</v>
      </c>
      <c r="K69" s="92"/>
      <c r="L69" s="92"/>
      <c r="M69" s="14"/>
      <c r="N69" s="14"/>
      <c r="O69"/>
      <c r="S69" s="49"/>
      <c r="T69" s="49"/>
      <c r="U69" s="49"/>
      <c r="V69" s="49"/>
      <c r="W69" s="49"/>
      <c r="X69" s="49"/>
      <c r="Y69" s="49"/>
      <c r="Z69" s="49"/>
    </row>
    <row r="70" spans="1:26" ht="11.85" customHeight="1" x14ac:dyDescent="0.15">
      <c r="A70" s="14"/>
      <c r="B70" s="25" t="s">
        <v>459</v>
      </c>
      <c r="C70" s="24"/>
      <c r="D70" s="8">
        <v>88</v>
      </c>
      <c r="E70" s="69">
        <v>6.8181818181818175</v>
      </c>
      <c r="F70" s="70">
        <v>40.909090909090914</v>
      </c>
      <c r="G70" s="70">
        <v>35.227272727272727</v>
      </c>
      <c r="H70" s="70">
        <v>14.772727272727273</v>
      </c>
      <c r="I70" s="70">
        <v>2.2727272727272729</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6.25</v>
      </c>
      <c r="F71" s="70">
        <v>51.041666666666664</v>
      </c>
      <c r="G71" s="70">
        <v>23.958333333333336</v>
      </c>
      <c r="H71" s="70">
        <v>14.583333333333334</v>
      </c>
      <c r="I71" s="70">
        <v>1.0416666666666665</v>
      </c>
      <c r="J71" s="88">
        <v>3.125</v>
      </c>
      <c r="K71" s="92"/>
      <c r="L71" s="92"/>
      <c r="M71" s="14"/>
      <c r="N71" s="14"/>
      <c r="O71"/>
      <c r="S71" s="49"/>
      <c r="T71" s="49"/>
      <c r="U71" s="49"/>
      <c r="V71" s="49"/>
      <c r="W71" s="49"/>
      <c r="X71" s="49"/>
      <c r="Y71" s="49"/>
      <c r="Z71" s="49"/>
    </row>
    <row r="72" spans="1:26" ht="11.85" customHeight="1" x14ac:dyDescent="0.15">
      <c r="A72" s="14"/>
      <c r="B72" s="25" t="s">
        <v>457</v>
      </c>
      <c r="C72" s="24"/>
      <c r="D72" s="8">
        <v>78</v>
      </c>
      <c r="E72" s="69">
        <v>7.6923076923076925</v>
      </c>
      <c r="F72" s="70">
        <v>57.692307692307686</v>
      </c>
      <c r="G72" s="70">
        <v>28.205128205128204</v>
      </c>
      <c r="H72" s="70">
        <v>6.4102564102564097</v>
      </c>
      <c r="I72" s="70">
        <v>0</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7.7922077922077921</v>
      </c>
      <c r="F73" s="70">
        <v>53.571428571428569</v>
      </c>
      <c r="G73" s="70">
        <v>28.246753246753247</v>
      </c>
      <c r="H73" s="70">
        <v>9.0909090909090917</v>
      </c>
      <c r="I73" s="70">
        <v>0.32467532467532467</v>
      </c>
      <c r="J73" s="88">
        <v>0.97402597402597402</v>
      </c>
      <c r="K73" s="92"/>
      <c r="L73" s="92"/>
      <c r="M73" s="14"/>
      <c r="N73" s="14"/>
      <c r="O73"/>
      <c r="S73" s="49"/>
      <c r="T73" s="49"/>
      <c r="U73" s="49"/>
      <c r="V73" s="49"/>
      <c r="W73" s="49"/>
      <c r="X73" s="49"/>
      <c r="Y73" s="49"/>
      <c r="Z73" s="49"/>
    </row>
    <row r="74" spans="1:26" ht="11.85" customHeight="1" x14ac:dyDescent="0.15">
      <c r="A74" s="14"/>
      <c r="B74" s="25" t="s">
        <v>456</v>
      </c>
      <c r="C74" s="24"/>
      <c r="D74" s="8">
        <v>144</v>
      </c>
      <c r="E74" s="69">
        <v>9.0277777777777768</v>
      </c>
      <c r="F74" s="70">
        <v>40.972222222222221</v>
      </c>
      <c r="G74" s="70">
        <v>34.722222222222221</v>
      </c>
      <c r="H74" s="70">
        <v>12.5</v>
      </c>
      <c r="I74" s="70">
        <v>2.7777777777777777</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8.4558823529411775</v>
      </c>
      <c r="F75" s="70">
        <v>42.647058823529413</v>
      </c>
      <c r="G75" s="70">
        <v>31.25</v>
      </c>
      <c r="H75" s="70">
        <v>14.705882352941178</v>
      </c>
      <c r="I75" s="70">
        <v>1.4705882352941175</v>
      </c>
      <c r="J75" s="88">
        <v>1.4705882352941175</v>
      </c>
      <c r="K75" s="92"/>
      <c r="L75" s="92"/>
      <c r="M75" s="14"/>
      <c r="N75" s="14"/>
      <c r="O75"/>
      <c r="S75" s="49"/>
      <c r="T75" s="49"/>
      <c r="U75" s="49"/>
      <c r="V75" s="49"/>
      <c r="W75" s="49"/>
      <c r="X75" s="49"/>
      <c r="Y75" s="49"/>
      <c r="Z75" s="49"/>
    </row>
    <row r="76" spans="1:26" ht="11.85" customHeight="1" x14ac:dyDescent="0.15">
      <c r="A76" s="14"/>
      <c r="B76" s="42" t="s">
        <v>454</v>
      </c>
      <c r="C76" s="45"/>
      <c r="D76" s="12">
        <v>386</v>
      </c>
      <c r="E76" s="78">
        <v>7.7720207253886011</v>
      </c>
      <c r="F76" s="79">
        <v>54.404145077720209</v>
      </c>
      <c r="G76" s="79">
        <v>28.238341968911918</v>
      </c>
      <c r="H76" s="79">
        <v>8.5492227979274613</v>
      </c>
      <c r="I76" s="79">
        <v>0.2590673575129534</v>
      </c>
      <c r="J76" s="74">
        <v>0.77720207253886009</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C516-F1E1-43E2-98F8-FE56178FC633}">
  <sheetPr codeName="Sheet11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386</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6.3337393422655293</v>
      </c>
      <c r="F5" s="64">
        <v>30.937880633373933</v>
      </c>
      <c r="G5" s="64">
        <v>42.021924482338612</v>
      </c>
      <c r="H5" s="64">
        <v>14.372716199756393</v>
      </c>
      <c r="I5" s="64">
        <v>3.7758830694275276</v>
      </c>
      <c r="J5" s="86">
        <v>2.5578562728380025</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4.3478260869565215</v>
      </c>
      <c r="F7" s="70">
        <v>30.434782608695656</v>
      </c>
      <c r="G7" s="70">
        <v>44.927536231884055</v>
      </c>
      <c r="H7" s="70">
        <v>15.942028985507244</v>
      </c>
      <c r="I7" s="70">
        <v>2.8985507246376812</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10.227272727272728</v>
      </c>
      <c r="F8" s="70">
        <v>29.545454545454547</v>
      </c>
      <c r="G8" s="70">
        <v>43.18181818181818</v>
      </c>
      <c r="H8" s="70">
        <v>12.5</v>
      </c>
      <c r="I8" s="70">
        <v>4.5454545454545459</v>
      </c>
      <c r="J8" s="88">
        <v>0</v>
      </c>
      <c r="K8" s="92"/>
      <c r="L8" s="92"/>
      <c r="M8" s="14"/>
      <c r="N8" s="14"/>
      <c r="O8"/>
      <c r="S8" s="49"/>
      <c r="T8" s="49"/>
      <c r="U8" s="49"/>
      <c r="V8" s="49"/>
      <c r="W8" s="49"/>
      <c r="X8" s="49"/>
      <c r="Y8" s="49"/>
      <c r="Z8" s="49"/>
    </row>
    <row r="9" spans="1:38" ht="11.85" customHeight="1" x14ac:dyDescent="0.15">
      <c r="A9" s="14"/>
      <c r="B9" s="25" t="s">
        <v>14</v>
      </c>
      <c r="C9" s="24"/>
      <c r="D9" s="8">
        <v>34</v>
      </c>
      <c r="E9" s="69">
        <v>5.8823529411764701</v>
      </c>
      <c r="F9" s="70">
        <v>29.411764705882355</v>
      </c>
      <c r="G9" s="70">
        <v>41.17647058823529</v>
      </c>
      <c r="H9" s="70">
        <v>17.647058823529413</v>
      </c>
      <c r="I9" s="70">
        <v>2.9411764705882351</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1.4925373134328357</v>
      </c>
      <c r="F10" s="70">
        <v>31.343283582089555</v>
      </c>
      <c r="G10" s="70">
        <v>37.313432835820898</v>
      </c>
      <c r="H10" s="70">
        <v>17.910447761194028</v>
      </c>
      <c r="I10" s="70">
        <v>5.9701492537313428</v>
      </c>
      <c r="J10" s="88">
        <v>5.9701492537313428</v>
      </c>
      <c r="K10" s="92"/>
      <c r="L10" s="92"/>
      <c r="M10" s="14"/>
      <c r="N10" s="14"/>
      <c r="O10"/>
      <c r="S10" s="49"/>
      <c r="T10" s="49"/>
      <c r="U10" s="49"/>
      <c r="V10" s="49"/>
      <c r="W10" s="49"/>
      <c r="X10" s="49"/>
      <c r="Y10" s="49"/>
      <c r="Z10" s="49"/>
    </row>
    <row r="11" spans="1:38" ht="11.85" customHeight="1" x14ac:dyDescent="0.15">
      <c r="A11" s="14"/>
      <c r="B11" s="25" t="s">
        <v>16</v>
      </c>
      <c r="C11" s="24"/>
      <c r="D11" s="8">
        <v>90</v>
      </c>
      <c r="E11" s="69">
        <v>6.666666666666667</v>
      </c>
      <c r="F11" s="70">
        <v>24.444444444444443</v>
      </c>
      <c r="G11" s="70">
        <v>36.666666666666664</v>
      </c>
      <c r="H11" s="70">
        <v>23.333333333333332</v>
      </c>
      <c r="I11" s="70">
        <v>4.4444444444444446</v>
      </c>
      <c r="J11" s="88">
        <v>4.4444444444444446</v>
      </c>
      <c r="K11" s="92"/>
      <c r="L11" s="92"/>
      <c r="M11" s="14"/>
      <c r="N11" s="14"/>
      <c r="O11"/>
      <c r="S11" s="49"/>
      <c r="T11" s="49"/>
      <c r="U11" s="49"/>
      <c r="V11" s="49"/>
      <c r="W11" s="49"/>
      <c r="X11" s="49"/>
      <c r="Y11" s="49"/>
      <c r="Z11" s="49"/>
    </row>
    <row r="12" spans="1:38" ht="11.85" customHeight="1" x14ac:dyDescent="0.15">
      <c r="A12" s="14"/>
      <c r="B12" s="25" t="s">
        <v>17</v>
      </c>
      <c r="C12" s="24"/>
      <c r="D12" s="8">
        <v>102</v>
      </c>
      <c r="E12" s="69">
        <v>3.9215686274509802</v>
      </c>
      <c r="F12" s="70">
        <v>32.352941176470587</v>
      </c>
      <c r="G12" s="70">
        <v>42.156862745098039</v>
      </c>
      <c r="H12" s="70">
        <v>14.705882352941178</v>
      </c>
      <c r="I12" s="70">
        <v>3.9215686274509802</v>
      </c>
      <c r="J12" s="88">
        <v>2.9411764705882351</v>
      </c>
      <c r="K12" s="92"/>
      <c r="L12" s="92"/>
      <c r="M12" s="14"/>
      <c r="N12" s="14"/>
      <c r="O12"/>
      <c r="S12" s="49"/>
      <c r="T12" s="49"/>
      <c r="U12" s="49"/>
      <c r="V12" s="49"/>
      <c r="W12" s="49"/>
      <c r="X12" s="49"/>
      <c r="Y12" s="49"/>
      <c r="Z12" s="49"/>
    </row>
    <row r="13" spans="1:38" ht="11.85" customHeight="1" x14ac:dyDescent="0.15">
      <c r="A13" s="14"/>
      <c r="B13" s="25" t="s">
        <v>4</v>
      </c>
      <c r="C13" s="24"/>
      <c r="D13" s="8">
        <v>141</v>
      </c>
      <c r="E13" s="69">
        <v>9.9290780141843982</v>
      </c>
      <c r="F13" s="70">
        <v>38.297872340425535</v>
      </c>
      <c r="G13" s="70">
        <v>42.553191489361701</v>
      </c>
      <c r="H13" s="70">
        <v>7.0921985815602842</v>
      </c>
      <c r="I13" s="70">
        <v>1.4184397163120568</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8.8888888888888893</v>
      </c>
      <c r="F14" s="70">
        <v>37.777777777777779</v>
      </c>
      <c r="G14" s="70">
        <v>37.777777777777779</v>
      </c>
      <c r="H14" s="70">
        <v>10</v>
      </c>
      <c r="I14" s="70">
        <v>3.3333333333333335</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4.7619047619047619</v>
      </c>
      <c r="F15" s="70">
        <v>23.809523809523807</v>
      </c>
      <c r="G15" s="70">
        <v>50</v>
      </c>
      <c r="H15" s="70">
        <v>9.5238095238095237</v>
      </c>
      <c r="I15" s="70">
        <v>4.7619047619047619</v>
      </c>
      <c r="J15" s="88">
        <v>7.1428571428571423</v>
      </c>
      <c r="K15" s="92"/>
      <c r="L15" s="92"/>
      <c r="M15" s="14"/>
      <c r="N15" s="14"/>
      <c r="O15"/>
      <c r="S15" s="49"/>
      <c r="T15" s="49"/>
      <c r="U15" s="49"/>
      <c r="V15" s="49"/>
      <c r="W15" s="49"/>
      <c r="X15" s="49"/>
      <c r="Y15" s="49"/>
      <c r="Z15" s="49"/>
    </row>
    <row r="16" spans="1:38" ht="11.85" customHeight="1" x14ac:dyDescent="0.15">
      <c r="A16" s="14"/>
      <c r="B16" s="25" t="s">
        <v>19</v>
      </c>
      <c r="C16" s="24"/>
      <c r="D16" s="8">
        <v>58</v>
      </c>
      <c r="E16" s="69">
        <v>3.4482758620689653</v>
      </c>
      <c r="F16" s="70">
        <v>29.310344827586203</v>
      </c>
      <c r="G16" s="70">
        <v>44.827586206896555</v>
      </c>
      <c r="H16" s="70">
        <v>15.517241379310345</v>
      </c>
      <c r="I16" s="70">
        <v>5.1724137931034484</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2.5</v>
      </c>
      <c r="F17" s="73">
        <v>15</v>
      </c>
      <c r="G17" s="73">
        <v>50</v>
      </c>
      <c r="H17" s="73">
        <v>25</v>
      </c>
      <c r="I17" s="73">
        <v>5</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8.86426592797784</v>
      </c>
      <c r="F19" s="70">
        <v>30.747922437673132</v>
      </c>
      <c r="G19" s="70">
        <v>40.720221606648202</v>
      </c>
      <c r="H19" s="70">
        <v>14.40443213296399</v>
      </c>
      <c r="I19" s="70">
        <v>3.6011080332409975</v>
      </c>
      <c r="J19" s="88">
        <v>1.662049861495845</v>
      </c>
      <c r="K19" s="92"/>
      <c r="L19" s="92"/>
      <c r="M19" s="14"/>
      <c r="N19" s="14"/>
      <c r="O19"/>
      <c r="S19" s="49"/>
      <c r="T19" s="49"/>
      <c r="U19" s="49"/>
      <c r="V19" s="49"/>
      <c r="W19" s="49"/>
      <c r="X19" s="49"/>
      <c r="Y19" s="49"/>
      <c r="Z19" s="49"/>
    </row>
    <row r="20" spans="1:26" ht="11.85" customHeight="1" x14ac:dyDescent="0.15">
      <c r="A20" s="14"/>
      <c r="B20" s="25" t="s">
        <v>504</v>
      </c>
      <c r="C20" s="24"/>
      <c r="D20" s="8">
        <v>437</v>
      </c>
      <c r="E20" s="69">
        <v>4.1189931350114417</v>
      </c>
      <c r="F20" s="70">
        <v>32.036613272311214</v>
      </c>
      <c r="G20" s="70">
        <v>43.020594965675059</v>
      </c>
      <c r="H20" s="70">
        <v>14.874141876430205</v>
      </c>
      <c r="I20" s="70">
        <v>2.9748283752860414</v>
      </c>
      <c r="J20" s="88">
        <v>2.9748283752860414</v>
      </c>
      <c r="K20" s="92"/>
      <c r="L20" s="92"/>
      <c r="M20" s="14"/>
      <c r="N20" s="14"/>
      <c r="O20"/>
      <c r="S20" s="49"/>
      <c r="T20" s="49"/>
      <c r="U20" s="49"/>
      <c r="V20" s="49"/>
      <c r="W20" s="49"/>
      <c r="X20" s="49"/>
      <c r="Y20" s="49"/>
      <c r="Z20" s="49"/>
    </row>
    <row r="21" spans="1:26" ht="11.85" customHeight="1" x14ac:dyDescent="0.15">
      <c r="A21" s="14"/>
      <c r="B21" s="25" t="s">
        <v>481</v>
      </c>
      <c r="C21" s="24"/>
      <c r="D21" s="8">
        <v>14</v>
      </c>
      <c r="E21" s="69">
        <v>0</v>
      </c>
      <c r="F21" s="70">
        <v>0</v>
      </c>
      <c r="G21" s="70">
        <v>50</v>
      </c>
      <c r="H21" s="70">
        <v>7.1428571428571423</v>
      </c>
      <c r="I21" s="70">
        <v>35.714285714285715</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10.38961038961039</v>
      </c>
      <c r="F22" s="70">
        <v>32.467532467532465</v>
      </c>
      <c r="G22" s="70">
        <v>36.363636363636367</v>
      </c>
      <c r="H22" s="70">
        <v>12.987012987012985</v>
      </c>
      <c r="I22" s="70">
        <v>6.4935064935064926</v>
      </c>
      <c r="J22" s="88">
        <v>1.2987012987012987</v>
      </c>
      <c r="K22" s="92"/>
      <c r="L22" s="92"/>
      <c r="M22" s="14"/>
      <c r="N22" s="14"/>
      <c r="O22"/>
      <c r="S22" s="49"/>
      <c r="T22" s="49"/>
      <c r="U22" s="49"/>
      <c r="V22" s="49"/>
      <c r="W22" s="49"/>
      <c r="X22" s="49"/>
      <c r="Y22" s="49"/>
      <c r="Z22" s="49"/>
    </row>
    <row r="23" spans="1:26" ht="11.85" customHeight="1" x14ac:dyDescent="0.15">
      <c r="A23" s="14"/>
      <c r="B23" s="25" t="s">
        <v>502</v>
      </c>
      <c r="C23" s="24"/>
      <c r="D23" s="8">
        <v>117</v>
      </c>
      <c r="E23" s="69">
        <v>3.4188034188034191</v>
      </c>
      <c r="F23" s="70">
        <v>27.350427350427353</v>
      </c>
      <c r="G23" s="70">
        <v>43.589743589743591</v>
      </c>
      <c r="H23" s="70">
        <v>19.658119658119659</v>
      </c>
      <c r="I23" s="70">
        <v>5.982905982905983</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3.4825870646766171</v>
      </c>
      <c r="F24" s="70">
        <v>25.870646766169152</v>
      </c>
      <c r="G24" s="70">
        <v>45.771144278606968</v>
      </c>
      <c r="H24" s="70">
        <v>17.910447761194028</v>
      </c>
      <c r="I24" s="70">
        <v>3.9800995024875623</v>
      </c>
      <c r="J24" s="88">
        <v>2.9850746268656714</v>
      </c>
      <c r="K24" s="92"/>
      <c r="L24" s="92"/>
      <c r="M24" s="14"/>
      <c r="N24" s="14"/>
      <c r="O24"/>
      <c r="S24" s="49"/>
      <c r="T24" s="49"/>
      <c r="U24" s="49"/>
      <c r="V24" s="49"/>
      <c r="W24" s="49"/>
      <c r="X24" s="49"/>
      <c r="Y24" s="49"/>
      <c r="Z24" s="49"/>
    </row>
    <row r="25" spans="1:26" ht="11.85" customHeight="1" x14ac:dyDescent="0.15">
      <c r="A25" s="14"/>
      <c r="B25" s="25" t="s">
        <v>500</v>
      </c>
      <c r="C25" s="24"/>
      <c r="D25" s="8">
        <v>205</v>
      </c>
      <c r="E25" s="69">
        <v>6.8292682926829276</v>
      </c>
      <c r="F25" s="70">
        <v>32.195121951219512</v>
      </c>
      <c r="G25" s="70">
        <v>41.463414634146339</v>
      </c>
      <c r="H25" s="70">
        <v>13.658536585365855</v>
      </c>
      <c r="I25" s="70">
        <v>3.9024390243902438</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9.0090090090090094</v>
      </c>
      <c r="F26" s="70">
        <v>36.036036036036037</v>
      </c>
      <c r="G26" s="70">
        <v>43.243243243243242</v>
      </c>
      <c r="H26" s="70">
        <v>9.0090090090090094</v>
      </c>
      <c r="I26" s="70">
        <v>0.90090090090090091</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7.8431372549019605</v>
      </c>
      <c r="F27" s="70">
        <v>35.294117647058826</v>
      </c>
      <c r="G27" s="70">
        <v>37.254901960784316</v>
      </c>
      <c r="H27" s="70">
        <v>10.784313725490197</v>
      </c>
      <c r="I27" s="70">
        <v>1.9607843137254901</v>
      </c>
      <c r="J27" s="88">
        <v>6.8627450980392162</v>
      </c>
      <c r="K27" s="92"/>
      <c r="L27" s="92"/>
      <c r="M27" s="14"/>
      <c r="N27" s="14"/>
      <c r="O27"/>
      <c r="S27" s="49"/>
      <c r="T27" s="49"/>
      <c r="U27" s="49"/>
      <c r="V27" s="49"/>
      <c r="W27" s="49"/>
      <c r="X27" s="49"/>
      <c r="Y27" s="49"/>
      <c r="Z27" s="49"/>
    </row>
    <row r="28" spans="1:26" ht="11.85" customHeight="1" x14ac:dyDescent="0.15">
      <c r="A28" s="14"/>
      <c r="B28" s="25" t="s">
        <v>497</v>
      </c>
      <c r="C28" s="24"/>
      <c r="D28" s="8">
        <v>361</v>
      </c>
      <c r="E28" s="69">
        <v>8.86426592797784</v>
      </c>
      <c r="F28" s="70">
        <v>30.747922437673132</v>
      </c>
      <c r="G28" s="70">
        <v>40.720221606648202</v>
      </c>
      <c r="H28" s="70">
        <v>14.40443213296399</v>
      </c>
      <c r="I28" s="70">
        <v>3.6011080332409975</v>
      </c>
      <c r="J28" s="88">
        <v>1.662049861495845</v>
      </c>
      <c r="K28" s="92"/>
      <c r="L28" s="92"/>
      <c r="M28" s="14"/>
      <c r="N28" s="14"/>
      <c r="O28"/>
      <c r="S28" s="49"/>
      <c r="T28" s="49"/>
      <c r="U28" s="49"/>
      <c r="V28" s="49"/>
      <c r="W28" s="49"/>
      <c r="X28" s="49"/>
      <c r="Y28" s="49"/>
      <c r="Z28" s="49"/>
    </row>
    <row r="29" spans="1:26" ht="11.85" customHeight="1" x14ac:dyDescent="0.15">
      <c r="A29" s="14"/>
      <c r="B29" s="25" t="s">
        <v>496</v>
      </c>
      <c r="C29" s="24"/>
      <c r="D29" s="8">
        <v>34</v>
      </c>
      <c r="E29" s="69">
        <v>8.8235294117647065</v>
      </c>
      <c r="F29" s="70">
        <v>35.294117647058826</v>
      </c>
      <c r="G29" s="70">
        <v>35.294117647058826</v>
      </c>
      <c r="H29" s="70">
        <v>14.705882352941178</v>
      </c>
      <c r="I29" s="70">
        <v>5.8823529411764701</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5.8823529411764701</v>
      </c>
      <c r="F30" s="70">
        <v>31.372549019607842</v>
      </c>
      <c r="G30" s="70">
        <v>31.372549019607842</v>
      </c>
      <c r="H30" s="70">
        <v>21.568627450980394</v>
      </c>
      <c r="I30" s="70">
        <v>9.8039215686274517</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4.4943820224719104</v>
      </c>
      <c r="F31" s="70">
        <v>20.224719101123593</v>
      </c>
      <c r="G31" s="70">
        <v>51.68539325842697</v>
      </c>
      <c r="H31" s="70">
        <v>17.977528089887642</v>
      </c>
      <c r="I31" s="70">
        <v>4.4943820224719104</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10.638297872340425</v>
      </c>
      <c r="F32" s="70">
        <v>36.170212765957451</v>
      </c>
      <c r="G32" s="70">
        <v>37.234042553191486</v>
      </c>
      <c r="H32" s="70">
        <v>12.76595744680851</v>
      </c>
      <c r="I32" s="70">
        <v>2.1276595744680851</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12.698412698412698</v>
      </c>
      <c r="F33" s="70">
        <v>36.507936507936506</v>
      </c>
      <c r="G33" s="70">
        <v>38.095238095238095</v>
      </c>
      <c r="H33" s="70">
        <v>9.5238095238095237</v>
      </c>
      <c r="I33" s="70">
        <v>0</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13.333333333333334</v>
      </c>
      <c r="F34" s="70">
        <v>26.666666666666668</v>
      </c>
      <c r="G34" s="70">
        <v>46.666666666666664</v>
      </c>
      <c r="H34" s="70">
        <v>6.666666666666667</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4.1189931350114417</v>
      </c>
      <c r="F35" s="70">
        <v>32.036613272311214</v>
      </c>
      <c r="G35" s="70">
        <v>43.020594965675059</v>
      </c>
      <c r="H35" s="70">
        <v>14.874141876430205</v>
      </c>
      <c r="I35" s="70">
        <v>2.9748283752860414</v>
      </c>
      <c r="J35" s="88">
        <v>2.9748283752860414</v>
      </c>
      <c r="K35" s="92"/>
      <c r="L35" s="92"/>
      <c r="M35" s="14"/>
      <c r="N35" s="14"/>
      <c r="O35"/>
      <c r="S35" s="49"/>
      <c r="T35" s="49"/>
      <c r="U35" s="49"/>
      <c r="V35" s="49"/>
      <c r="W35" s="49"/>
      <c r="X35" s="49"/>
      <c r="Y35" s="49"/>
      <c r="Z35" s="49"/>
    </row>
    <row r="36" spans="1:26" ht="11.85" customHeight="1" x14ac:dyDescent="0.15">
      <c r="A36" s="14"/>
      <c r="B36" s="25" t="s">
        <v>489</v>
      </c>
      <c r="C36" s="24"/>
      <c r="D36" s="8">
        <v>39</v>
      </c>
      <c r="E36" s="69">
        <v>10.256410256410255</v>
      </c>
      <c r="F36" s="70">
        <v>33.333333333333329</v>
      </c>
      <c r="G36" s="70">
        <v>38.461538461538467</v>
      </c>
      <c r="H36" s="70">
        <v>12.820512820512819</v>
      </c>
      <c r="I36" s="70">
        <v>2.5641025641025639</v>
      </c>
      <c r="J36" s="88">
        <v>2.5641025641025639</v>
      </c>
      <c r="K36" s="92"/>
      <c r="L36" s="92"/>
      <c r="M36" s="14"/>
      <c r="N36" s="14"/>
      <c r="O36"/>
      <c r="S36" s="49"/>
      <c r="T36" s="49"/>
      <c r="U36" s="49"/>
      <c r="V36" s="49"/>
      <c r="W36" s="49"/>
      <c r="X36" s="49"/>
      <c r="Y36" s="49"/>
      <c r="Z36" s="49"/>
    </row>
    <row r="37" spans="1:26" ht="11.85" customHeight="1" x14ac:dyDescent="0.15">
      <c r="A37" s="14"/>
      <c r="B37" s="25" t="s">
        <v>488</v>
      </c>
      <c r="C37" s="24"/>
      <c r="D37" s="8">
        <v>64</v>
      </c>
      <c r="E37" s="69">
        <v>1.5625</v>
      </c>
      <c r="F37" s="70">
        <v>25</v>
      </c>
      <c r="G37" s="70">
        <v>51.5625</v>
      </c>
      <c r="H37" s="70">
        <v>18.75</v>
      </c>
      <c r="I37" s="70">
        <v>3.125</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2.7272727272727271</v>
      </c>
      <c r="F38" s="70">
        <v>30.909090909090907</v>
      </c>
      <c r="G38" s="70">
        <v>40.909090909090914</v>
      </c>
      <c r="H38" s="70">
        <v>18.181818181818183</v>
      </c>
      <c r="I38" s="70">
        <v>3.6363636363636362</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3.7383177570093453</v>
      </c>
      <c r="F39" s="70">
        <v>29.906542056074763</v>
      </c>
      <c r="G39" s="70">
        <v>44.859813084112147</v>
      </c>
      <c r="H39" s="70">
        <v>14.953271028037381</v>
      </c>
      <c r="I39" s="70">
        <v>3.7383177570093453</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4.3478260869565215</v>
      </c>
      <c r="F40" s="70">
        <v>36.95652173913043</v>
      </c>
      <c r="G40" s="70">
        <v>50</v>
      </c>
      <c r="H40" s="70">
        <v>6.5217391304347823</v>
      </c>
      <c r="I40" s="70">
        <v>2.1739130434782608</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5.6338028169014089</v>
      </c>
      <c r="F41" s="73">
        <v>39.436619718309856</v>
      </c>
      <c r="G41" s="73">
        <v>33.802816901408448</v>
      </c>
      <c r="H41" s="73">
        <v>12.676056338028168</v>
      </c>
      <c r="I41" s="73">
        <v>1.4084507042253522</v>
      </c>
      <c r="J41" s="89">
        <v>7.042253521126761</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10.112359550561797</v>
      </c>
      <c r="F43" s="70">
        <v>33.707865168539328</v>
      </c>
      <c r="G43" s="70">
        <v>38.764044943820224</v>
      </c>
      <c r="H43" s="70">
        <v>12.359550561797752</v>
      </c>
      <c r="I43" s="70">
        <v>3.9325842696629212</v>
      </c>
      <c r="J43" s="88">
        <v>1.1235955056179776</v>
      </c>
      <c r="K43" s="92"/>
      <c r="L43" s="92"/>
      <c r="M43" s="14"/>
      <c r="N43" s="14"/>
      <c r="O43"/>
      <c r="S43" s="49"/>
      <c r="T43" s="49"/>
      <c r="U43" s="49"/>
      <c r="V43" s="49"/>
      <c r="W43" s="49"/>
      <c r="X43" s="49"/>
      <c r="Y43" s="49"/>
      <c r="Z43" s="49"/>
    </row>
    <row r="44" spans="1:26" ht="11.85" customHeight="1" x14ac:dyDescent="0.15">
      <c r="A44" s="14"/>
      <c r="B44" s="25" t="s">
        <v>482</v>
      </c>
      <c r="C44" s="24"/>
      <c r="D44" s="8">
        <v>601</v>
      </c>
      <c r="E44" s="69">
        <v>5.3244592346089847</v>
      </c>
      <c r="F44" s="70">
        <v>30.948419301164726</v>
      </c>
      <c r="G44" s="70">
        <v>42.928452579034939</v>
      </c>
      <c r="H44" s="70">
        <v>15.307820299500833</v>
      </c>
      <c r="I44" s="70">
        <v>3.3277870216306153</v>
      </c>
      <c r="J44" s="88">
        <v>2.1630615640599005</v>
      </c>
      <c r="K44" s="92"/>
      <c r="L44" s="92"/>
      <c r="M44" s="14"/>
      <c r="N44" s="14"/>
      <c r="O44"/>
      <c r="S44" s="49"/>
      <c r="T44" s="49"/>
      <c r="U44" s="49"/>
      <c r="V44" s="49"/>
      <c r="W44" s="49"/>
      <c r="X44" s="49"/>
      <c r="Y44" s="49"/>
      <c r="Z44" s="49"/>
    </row>
    <row r="45" spans="1:26" ht="11.85" customHeight="1" x14ac:dyDescent="0.15">
      <c r="A45" s="14"/>
      <c r="B45" s="29" t="s">
        <v>481</v>
      </c>
      <c r="C45" s="30"/>
      <c r="D45" s="12">
        <v>16</v>
      </c>
      <c r="E45" s="72">
        <v>0</v>
      </c>
      <c r="F45" s="73">
        <v>18.75</v>
      </c>
      <c r="G45" s="73">
        <v>50</v>
      </c>
      <c r="H45" s="73">
        <v>6.25</v>
      </c>
      <c r="I45" s="73">
        <v>18.75</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5.384615384615385</v>
      </c>
      <c r="F47" s="70">
        <v>31.538461538461537</v>
      </c>
      <c r="G47" s="70">
        <v>39.230769230769234</v>
      </c>
      <c r="H47" s="70">
        <v>16.923076923076923</v>
      </c>
      <c r="I47" s="70">
        <v>4.6153846153846159</v>
      </c>
      <c r="J47" s="88">
        <v>2.3076923076923079</v>
      </c>
      <c r="K47" s="92"/>
      <c r="L47" s="92"/>
      <c r="M47" s="14"/>
      <c r="N47" s="14"/>
      <c r="O47"/>
      <c r="S47" s="49"/>
      <c r="T47" s="49"/>
      <c r="U47" s="49"/>
      <c r="V47" s="49"/>
      <c r="W47" s="49"/>
      <c r="X47" s="49"/>
      <c r="Y47" s="49"/>
      <c r="Z47" s="49"/>
    </row>
    <row r="48" spans="1:26" ht="11.85" customHeight="1" x14ac:dyDescent="0.15">
      <c r="A48" s="14"/>
      <c r="B48" s="25" t="s">
        <v>479</v>
      </c>
      <c r="C48" s="24"/>
      <c r="D48" s="8">
        <v>186</v>
      </c>
      <c r="E48" s="69">
        <v>7.5268817204301079</v>
      </c>
      <c r="F48" s="70">
        <v>27.419354838709676</v>
      </c>
      <c r="G48" s="70">
        <v>38.172043010752688</v>
      </c>
      <c r="H48" s="70">
        <v>19.892473118279568</v>
      </c>
      <c r="I48" s="70">
        <v>5.376344086021505</v>
      </c>
      <c r="J48" s="88">
        <v>1.6129032258064515</v>
      </c>
      <c r="K48" s="92"/>
      <c r="L48" s="92"/>
      <c r="M48" s="14"/>
      <c r="N48" s="14"/>
      <c r="O48"/>
      <c r="S48" s="49"/>
      <c r="T48" s="49"/>
      <c r="U48" s="49"/>
      <c r="V48" s="49"/>
      <c r="W48" s="49"/>
      <c r="X48" s="49"/>
      <c r="Y48" s="49"/>
      <c r="Z48" s="49"/>
    </row>
    <row r="49" spans="1:26" ht="11.85" customHeight="1" x14ac:dyDescent="0.15">
      <c r="A49" s="14"/>
      <c r="B49" s="25" t="s">
        <v>478</v>
      </c>
      <c r="C49" s="24"/>
      <c r="D49" s="8">
        <v>80</v>
      </c>
      <c r="E49" s="69">
        <v>6.25</v>
      </c>
      <c r="F49" s="70">
        <v>31.25</v>
      </c>
      <c r="G49" s="70">
        <v>47.5</v>
      </c>
      <c r="H49" s="70">
        <v>11.25</v>
      </c>
      <c r="I49" s="70">
        <v>3.75</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4.6875</v>
      </c>
      <c r="F50" s="70">
        <v>31.25</v>
      </c>
      <c r="G50" s="70">
        <v>45.3125</v>
      </c>
      <c r="H50" s="70">
        <v>15.625</v>
      </c>
      <c r="I50" s="70">
        <v>3.125</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6.666666666666667</v>
      </c>
      <c r="F51" s="70">
        <v>20</v>
      </c>
      <c r="G51" s="70">
        <v>50</v>
      </c>
      <c r="H51" s="70">
        <v>10</v>
      </c>
      <c r="I51" s="70">
        <v>3.3333333333333335</v>
      </c>
      <c r="J51" s="88">
        <v>10</v>
      </c>
      <c r="K51" s="92"/>
      <c r="L51" s="92"/>
      <c r="M51" s="14"/>
      <c r="N51" s="14"/>
      <c r="O51"/>
      <c r="S51" s="49"/>
      <c r="T51" s="49"/>
      <c r="U51" s="49"/>
      <c r="V51" s="49"/>
      <c r="W51" s="49"/>
      <c r="X51" s="49"/>
      <c r="Y51" s="49"/>
      <c r="Z51" s="49"/>
    </row>
    <row r="52" spans="1:26" ht="11.85" customHeight="1" x14ac:dyDescent="0.15">
      <c r="A52" s="14"/>
      <c r="B52" s="25" t="s">
        <v>475</v>
      </c>
      <c r="C52" s="24"/>
      <c r="D52" s="8">
        <v>22</v>
      </c>
      <c r="E52" s="69">
        <v>13.636363636363635</v>
      </c>
      <c r="F52" s="70">
        <v>22.727272727272727</v>
      </c>
      <c r="G52" s="70">
        <v>45.454545454545453</v>
      </c>
      <c r="H52" s="70">
        <v>18.181818181818183</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4.2735042735042734</v>
      </c>
      <c r="F54" s="70">
        <v>30.76923076923077</v>
      </c>
      <c r="G54" s="70">
        <v>45.299145299145302</v>
      </c>
      <c r="H54" s="70">
        <v>14.529914529914532</v>
      </c>
      <c r="I54" s="70">
        <v>1.7094017094017095</v>
      </c>
      <c r="J54" s="88">
        <v>3.4188034188034191</v>
      </c>
      <c r="K54" s="92"/>
      <c r="L54" s="92"/>
      <c r="M54" s="14"/>
      <c r="N54" s="14"/>
      <c r="O54"/>
      <c r="S54" s="49"/>
      <c r="T54" s="49"/>
      <c r="U54" s="49"/>
      <c r="V54" s="49"/>
      <c r="W54" s="49"/>
      <c r="X54" s="49"/>
      <c r="Y54" s="49"/>
      <c r="Z54" s="49"/>
    </row>
    <row r="55" spans="1:26" ht="11.85" customHeight="1" x14ac:dyDescent="0.15">
      <c r="A55" s="14"/>
      <c r="B55" s="25" t="s">
        <v>472</v>
      </c>
      <c r="C55" s="24"/>
      <c r="D55" s="8">
        <v>96</v>
      </c>
      <c r="E55" s="69">
        <v>6.25</v>
      </c>
      <c r="F55" s="70">
        <v>28.125</v>
      </c>
      <c r="G55" s="70">
        <v>47.916666666666671</v>
      </c>
      <c r="H55" s="70">
        <v>11.458333333333332</v>
      </c>
      <c r="I55" s="70">
        <v>3.125</v>
      </c>
      <c r="J55" s="88">
        <v>3.125</v>
      </c>
      <c r="K55" s="92"/>
      <c r="L55" s="92"/>
      <c r="M55" s="14"/>
      <c r="N55" s="14"/>
      <c r="O55"/>
      <c r="S55" s="49"/>
      <c r="T55" s="49"/>
      <c r="U55" s="49"/>
      <c r="V55" s="49"/>
      <c r="W55" s="49"/>
      <c r="X55" s="49"/>
      <c r="Y55" s="49"/>
      <c r="Z55" s="49"/>
    </row>
    <row r="56" spans="1:26" ht="11.85" customHeight="1" x14ac:dyDescent="0.15">
      <c r="A56" s="14"/>
      <c r="B56" s="25" t="s">
        <v>471</v>
      </c>
      <c r="C56" s="24"/>
      <c r="D56" s="8">
        <v>17</v>
      </c>
      <c r="E56" s="69">
        <v>5.8823529411764701</v>
      </c>
      <c r="F56" s="70">
        <v>52.941176470588239</v>
      </c>
      <c r="G56" s="70">
        <v>23.52941176470588</v>
      </c>
      <c r="H56" s="70">
        <v>5.8823529411764701</v>
      </c>
      <c r="I56" s="70">
        <v>5.8823529411764701</v>
      </c>
      <c r="J56" s="88">
        <v>5.8823529411764701</v>
      </c>
      <c r="K56" s="92"/>
      <c r="L56" s="92"/>
      <c r="M56" s="14"/>
      <c r="N56" s="14"/>
      <c r="O56"/>
      <c r="S56" s="49"/>
      <c r="T56" s="49"/>
      <c r="U56" s="49"/>
      <c r="V56" s="49"/>
      <c r="W56" s="49"/>
      <c r="X56" s="49"/>
      <c r="Y56" s="49"/>
      <c r="Z56" s="49"/>
    </row>
    <row r="57" spans="1:26" ht="11.85" customHeight="1" x14ac:dyDescent="0.15">
      <c r="A57" s="14"/>
      <c r="B57" s="29" t="s">
        <v>470</v>
      </c>
      <c r="C57" s="30"/>
      <c r="D57" s="12">
        <v>67</v>
      </c>
      <c r="E57" s="72">
        <v>7.4626865671641784</v>
      </c>
      <c r="F57" s="73">
        <v>43.283582089552233</v>
      </c>
      <c r="G57" s="73">
        <v>37.313432835820898</v>
      </c>
      <c r="H57" s="73">
        <v>5.9701492537313428</v>
      </c>
      <c r="I57" s="73">
        <v>4.4776119402985071</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7.7669902912621351</v>
      </c>
      <c r="F59" s="70">
        <v>33.009708737864081</v>
      </c>
      <c r="G59" s="70">
        <v>37.864077669902912</v>
      </c>
      <c r="H59" s="70">
        <v>14.563106796116504</v>
      </c>
      <c r="I59" s="70">
        <v>5.825242718446602</v>
      </c>
      <c r="J59" s="88">
        <v>0.97087378640776689</v>
      </c>
      <c r="K59" s="92"/>
      <c r="L59" s="92"/>
      <c r="M59" s="14"/>
      <c r="N59" s="14"/>
      <c r="O59"/>
      <c r="S59" s="49"/>
      <c r="T59" s="49"/>
      <c r="U59" s="49"/>
      <c r="V59" s="49"/>
      <c r="W59" s="49"/>
      <c r="X59" s="49"/>
      <c r="Y59" s="49"/>
      <c r="Z59" s="49"/>
    </row>
    <row r="60" spans="1:26" ht="11.85" customHeight="1" x14ac:dyDescent="0.15">
      <c r="A60" s="14"/>
      <c r="B60" s="25" t="s">
        <v>468</v>
      </c>
      <c r="C60" s="24"/>
      <c r="D60" s="8">
        <v>90</v>
      </c>
      <c r="E60" s="69">
        <v>8.8888888888888893</v>
      </c>
      <c r="F60" s="70">
        <v>24.444444444444443</v>
      </c>
      <c r="G60" s="70">
        <v>44.444444444444443</v>
      </c>
      <c r="H60" s="70">
        <v>16.666666666666664</v>
      </c>
      <c r="I60" s="70">
        <v>4.4444444444444446</v>
      </c>
      <c r="J60" s="88">
        <v>1.1111111111111112</v>
      </c>
      <c r="K60" s="92"/>
      <c r="L60" s="92"/>
      <c r="M60" s="14"/>
      <c r="N60" s="14"/>
      <c r="O60"/>
      <c r="S60" s="49"/>
      <c r="T60" s="49"/>
      <c r="U60" s="49"/>
      <c r="V60" s="49"/>
      <c r="W60" s="49"/>
      <c r="X60" s="49"/>
      <c r="Y60" s="49"/>
      <c r="Z60" s="49"/>
    </row>
    <row r="61" spans="1:26" ht="11.85" customHeight="1" x14ac:dyDescent="0.15">
      <c r="A61" s="14"/>
      <c r="B61" s="25" t="s">
        <v>467</v>
      </c>
      <c r="C61" s="24"/>
      <c r="D61" s="8">
        <v>80</v>
      </c>
      <c r="E61" s="69">
        <v>6.25</v>
      </c>
      <c r="F61" s="70">
        <v>28.749999999999996</v>
      </c>
      <c r="G61" s="70">
        <v>38.75</v>
      </c>
      <c r="H61" s="70">
        <v>18.75</v>
      </c>
      <c r="I61" s="70">
        <v>2.5</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5.2325581395348841</v>
      </c>
      <c r="F62" s="70">
        <v>25</v>
      </c>
      <c r="G62" s="70">
        <v>45.930232558139537</v>
      </c>
      <c r="H62" s="70">
        <v>18.604651162790699</v>
      </c>
      <c r="I62" s="70">
        <v>4.0697674418604652</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2.2900763358778624</v>
      </c>
      <c r="F63" s="70">
        <v>38.931297709923662</v>
      </c>
      <c r="G63" s="70">
        <v>39.694656488549619</v>
      </c>
      <c r="H63" s="70">
        <v>13.740458015267176</v>
      </c>
      <c r="I63" s="70">
        <v>3.0534351145038165</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10.185185185185185</v>
      </c>
      <c r="F64" s="70">
        <v>32.407407407407405</v>
      </c>
      <c r="G64" s="70">
        <v>39.814814814814817</v>
      </c>
      <c r="H64" s="70">
        <v>11.111111111111111</v>
      </c>
      <c r="I64" s="70">
        <v>2.7777777777777777</v>
      </c>
      <c r="J64" s="88">
        <v>3.7037037037037033</v>
      </c>
      <c r="K64" s="92"/>
      <c r="L64" s="92"/>
      <c r="M64" s="14"/>
      <c r="N64" s="14"/>
      <c r="O64"/>
      <c r="S64" s="49"/>
      <c r="T64" s="49"/>
      <c r="U64" s="49"/>
      <c r="V64" s="49"/>
      <c r="W64" s="49"/>
      <c r="X64" s="49"/>
      <c r="Y64" s="49"/>
      <c r="Z64" s="49"/>
    </row>
    <row r="65" spans="1:26" ht="11.85" customHeight="1" x14ac:dyDescent="0.15">
      <c r="A65" s="14"/>
      <c r="B65" s="29" t="s">
        <v>463</v>
      </c>
      <c r="C65" s="30"/>
      <c r="D65" s="12">
        <v>119</v>
      </c>
      <c r="E65" s="72">
        <v>5.8823529411764701</v>
      </c>
      <c r="F65" s="73">
        <v>34.45378151260504</v>
      </c>
      <c r="G65" s="73">
        <v>44.537815126050425</v>
      </c>
      <c r="H65" s="73">
        <v>8.4033613445378155</v>
      </c>
      <c r="I65" s="73">
        <v>4.2016806722689077</v>
      </c>
      <c r="J65" s="89">
        <v>2.5210084033613445</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5.6818181818181817</v>
      </c>
      <c r="F67" s="70">
        <v>34.090909090909086</v>
      </c>
      <c r="G67" s="70">
        <v>43.18181818181818</v>
      </c>
      <c r="H67" s="70">
        <v>11.363636363636363</v>
      </c>
      <c r="I67" s="70">
        <v>5.6818181818181817</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8.9285714285714288</v>
      </c>
      <c r="F68" s="70">
        <v>21.428571428571427</v>
      </c>
      <c r="G68" s="70">
        <v>37.5</v>
      </c>
      <c r="H68" s="70">
        <v>21.428571428571427</v>
      </c>
      <c r="I68" s="70">
        <v>10.714285714285714</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6.8181818181818175</v>
      </c>
      <c r="F69" s="70">
        <v>26.136363636363637</v>
      </c>
      <c r="G69" s="70">
        <v>51.136363636363633</v>
      </c>
      <c r="H69" s="70">
        <v>11.363636363636363</v>
      </c>
      <c r="I69" s="70">
        <v>4.5454545454545459</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5.6818181818181817</v>
      </c>
      <c r="F70" s="70">
        <v>32.954545454545453</v>
      </c>
      <c r="G70" s="70">
        <v>42.045454545454547</v>
      </c>
      <c r="H70" s="70">
        <v>17.045454545454543</v>
      </c>
      <c r="I70" s="70">
        <v>2.2727272727272729</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5.2083333333333339</v>
      </c>
      <c r="F71" s="70">
        <v>36.458333333333329</v>
      </c>
      <c r="G71" s="70">
        <v>36.458333333333329</v>
      </c>
      <c r="H71" s="70">
        <v>15.625</v>
      </c>
      <c r="I71" s="70">
        <v>4.1666666666666661</v>
      </c>
      <c r="J71" s="88">
        <v>2.083333333333333</v>
      </c>
      <c r="K71" s="92"/>
      <c r="L71" s="92"/>
      <c r="M71" s="14"/>
      <c r="N71" s="14"/>
      <c r="O71"/>
      <c r="S71" s="49"/>
      <c r="T71" s="49"/>
      <c r="U71" s="49"/>
      <c r="V71" s="49"/>
      <c r="W71" s="49"/>
      <c r="X71" s="49"/>
      <c r="Y71" s="49"/>
      <c r="Z71" s="49"/>
    </row>
    <row r="72" spans="1:26" ht="11.85" customHeight="1" x14ac:dyDescent="0.15">
      <c r="A72" s="14"/>
      <c r="B72" s="25" t="s">
        <v>457</v>
      </c>
      <c r="C72" s="24"/>
      <c r="D72" s="8">
        <v>78</v>
      </c>
      <c r="E72" s="69">
        <v>3.8461538461538463</v>
      </c>
      <c r="F72" s="70">
        <v>28.205128205128204</v>
      </c>
      <c r="G72" s="70">
        <v>48.717948717948715</v>
      </c>
      <c r="H72" s="70">
        <v>14.102564102564102</v>
      </c>
      <c r="I72" s="70">
        <v>3.8461538461538463</v>
      </c>
      <c r="J72" s="88">
        <v>1.2820512820512819</v>
      </c>
      <c r="K72" s="92"/>
      <c r="L72" s="92"/>
      <c r="M72" s="14"/>
      <c r="N72" s="14"/>
      <c r="O72"/>
      <c r="S72" s="49"/>
      <c r="T72" s="49"/>
      <c r="U72" s="49"/>
      <c r="V72" s="49"/>
      <c r="W72" s="49"/>
      <c r="X72" s="49"/>
      <c r="Y72" s="49"/>
      <c r="Z72" s="49"/>
    </row>
    <row r="73" spans="1:26" ht="11.85" customHeight="1" x14ac:dyDescent="0.15">
      <c r="A73" s="14"/>
      <c r="B73" s="25" t="s">
        <v>12</v>
      </c>
      <c r="C73" s="24"/>
      <c r="D73" s="8">
        <v>308</v>
      </c>
      <c r="E73" s="69">
        <v>7.4675324675324672</v>
      </c>
      <c r="F73" s="70">
        <v>32.792207792207797</v>
      </c>
      <c r="G73" s="70">
        <v>41.558441558441558</v>
      </c>
      <c r="H73" s="70">
        <v>14.61038961038961</v>
      </c>
      <c r="I73" s="70">
        <v>2.2727272727272729</v>
      </c>
      <c r="J73" s="88">
        <v>1.2987012987012987</v>
      </c>
      <c r="K73" s="92"/>
      <c r="L73" s="92"/>
      <c r="M73" s="14"/>
      <c r="N73" s="14"/>
      <c r="O73"/>
      <c r="S73" s="49"/>
      <c r="T73" s="49"/>
      <c r="U73" s="49"/>
      <c r="V73" s="49"/>
      <c r="W73" s="49"/>
      <c r="X73" s="49"/>
      <c r="Y73" s="49"/>
      <c r="Z73" s="49"/>
    </row>
    <row r="74" spans="1:26" ht="11.85" customHeight="1" x14ac:dyDescent="0.15">
      <c r="A74" s="14"/>
      <c r="B74" s="25" t="s">
        <v>456</v>
      </c>
      <c r="C74" s="24"/>
      <c r="D74" s="8">
        <v>144</v>
      </c>
      <c r="E74" s="69">
        <v>6.9444444444444446</v>
      </c>
      <c r="F74" s="70">
        <v>29.166666666666668</v>
      </c>
      <c r="G74" s="70">
        <v>40.972222222222221</v>
      </c>
      <c r="H74" s="70">
        <v>15.277777777777779</v>
      </c>
      <c r="I74" s="70">
        <v>7.6388888888888893</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5.8823529411764701</v>
      </c>
      <c r="F75" s="70">
        <v>31.985294117647058</v>
      </c>
      <c r="G75" s="70">
        <v>43.014705882352942</v>
      </c>
      <c r="H75" s="70">
        <v>14.705882352941178</v>
      </c>
      <c r="I75" s="70">
        <v>3.6764705882352944</v>
      </c>
      <c r="J75" s="88">
        <v>0.73529411764705876</v>
      </c>
      <c r="K75" s="92"/>
      <c r="L75" s="92"/>
      <c r="M75" s="14"/>
      <c r="N75" s="14"/>
      <c r="O75"/>
      <c r="S75" s="49"/>
      <c r="T75" s="49"/>
      <c r="U75" s="49"/>
      <c r="V75" s="49"/>
      <c r="W75" s="49"/>
      <c r="X75" s="49"/>
      <c r="Y75" s="49"/>
      <c r="Z75" s="49"/>
    </row>
    <row r="76" spans="1:26" ht="11.85" customHeight="1" x14ac:dyDescent="0.15">
      <c r="A76" s="14"/>
      <c r="B76" s="42" t="s">
        <v>454</v>
      </c>
      <c r="C76" s="45"/>
      <c r="D76" s="12">
        <v>386</v>
      </c>
      <c r="E76" s="78">
        <v>6.7357512953367875</v>
      </c>
      <c r="F76" s="79">
        <v>31.865284974093267</v>
      </c>
      <c r="G76" s="79">
        <v>43.005181347150256</v>
      </c>
      <c r="H76" s="79">
        <v>14.507772020725387</v>
      </c>
      <c r="I76" s="79">
        <v>2.5906735751295336</v>
      </c>
      <c r="J76" s="74">
        <v>1.2953367875647668</v>
      </c>
      <c r="K76" s="92"/>
      <c r="L76" s="92"/>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F6C9-1DCD-4F0E-8D35-37D8D38CA3ED}">
  <sheetPr codeName="Sheet11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387</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21.43727161997564</v>
      </c>
      <c r="F5" s="64">
        <v>49.20828258221681</v>
      </c>
      <c r="G5" s="64">
        <v>19.975639464068209</v>
      </c>
      <c r="H5" s="64">
        <v>5.8465286236297196</v>
      </c>
      <c r="I5" s="64">
        <v>1.0962241169305724</v>
      </c>
      <c r="J5" s="86">
        <v>2.4360535931790497</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23.188405797101449</v>
      </c>
      <c r="F7" s="70">
        <v>52.173913043478258</v>
      </c>
      <c r="G7" s="70">
        <v>15.942028985507244</v>
      </c>
      <c r="H7" s="70">
        <v>7.2463768115942031</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19.318181818181817</v>
      </c>
      <c r="F8" s="70">
        <v>36.363636363636367</v>
      </c>
      <c r="G8" s="70">
        <v>29.545454545454547</v>
      </c>
      <c r="H8" s="70">
        <v>11.363636363636363</v>
      </c>
      <c r="I8" s="70">
        <v>3.4090909090909087</v>
      </c>
      <c r="J8" s="88">
        <v>0</v>
      </c>
      <c r="K8" s="92"/>
      <c r="L8" s="92"/>
      <c r="M8" s="14"/>
      <c r="N8" s="14"/>
      <c r="O8"/>
      <c r="S8" s="49"/>
      <c r="T8" s="49"/>
      <c r="U8" s="49"/>
      <c r="V8" s="49"/>
      <c r="W8" s="49"/>
      <c r="X8" s="49"/>
      <c r="Y8" s="49"/>
      <c r="Z8" s="49"/>
    </row>
    <row r="9" spans="1:38" ht="11.85" customHeight="1" x14ac:dyDescent="0.15">
      <c r="A9" s="14"/>
      <c r="B9" s="25" t="s">
        <v>14</v>
      </c>
      <c r="C9" s="24"/>
      <c r="D9" s="8">
        <v>34</v>
      </c>
      <c r="E9" s="69">
        <v>11.76470588235294</v>
      </c>
      <c r="F9" s="70">
        <v>47.058823529411761</v>
      </c>
      <c r="G9" s="70">
        <v>26.47058823529412</v>
      </c>
      <c r="H9" s="70">
        <v>5.8823529411764701</v>
      </c>
      <c r="I9" s="70">
        <v>2.9411764705882351</v>
      </c>
      <c r="J9" s="88">
        <v>5.8823529411764701</v>
      </c>
      <c r="K9" s="92"/>
      <c r="L9" s="92"/>
      <c r="M9" s="14"/>
      <c r="N9" s="14"/>
      <c r="O9"/>
      <c r="S9" s="49"/>
      <c r="T9" s="49"/>
      <c r="U9" s="49"/>
      <c r="V9" s="49"/>
      <c r="W9" s="49"/>
      <c r="X9" s="49"/>
      <c r="Y9" s="49"/>
      <c r="Z9" s="49"/>
    </row>
    <row r="10" spans="1:38" ht="11.85" customHeight="1" x14ac:dyDescent="0.15">
      <c r="A10" s="14"/>
      <c r="B10" s="25" t="s">
        <v>15</v>
      </c>
      <c r="C10" s="24"/>
      <c r="D10" s="8">
        <v>67</v>
      </c>
      <c r="E10" s="69">
        <v>23.880597014925371</v>
      </c>
      <c r="F10" s="70">
        <v>49.253731343283583</v>
      </c>
      <c r="G10" s="70">
        <v>13.432835820895523</v>
      </c>
      <c r="H10" s="70">
        <v>5.9701492537313428</v>
      </c>
      <c r="I10" s="70">
        <v>1.4925373134328357</v>
      </c>
      <c r="J10" s="88">
        <v>5.9701492537313428</v>
      </c>
      <c r="K10" s="92"/>
      <c r="L10" s="92"/>
      <c r="M10" s="14"/>
      <c r="N10" s="14"/>
      <c r="O10"/>
      <c r="S10" s="49"/>
      <c r="T10" s="49"/>
      <c r="U10" s="49"/>
      <c r="V10" s="49"/>
      <c r="W10" s="49"/>
      <c r="X10" s="49"/>
      <c r="Y10" s="49"/>
      <c r="Z10" s="49"/>
    </row>
    <row r="11" spans="1:38" ht="11.85" customHeight="1" x14ac:dyDescent="0.15">
      <c r="A11" s="14"/>
      <c r="B11" s="25" t="s">
        <v>16</v>
      </c>
      <c r="C11" s="24"/>
      <c r="D11" s="8">
        <v>90</v>
      </c>
      <c r="E11" s="69">
        <v>17.777777777777779</v>
      </c>
      <c r="F11" s="70">
        <v>51.111111111111107</v>
      </c>
      <c r="G11" s="70">
        <v>20</v>
      </c>
      <c r="H11" s="70">
        <v>7.7777777777777777</v>
      </c>
      <c r="I11" s="70">
        <v>0</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16.666666666666664</v>
      </c>
      <c r="F12" s="70">
        <v>49.019607843137251</v>
      </c>
      <c r="G12" s="70">
        <v>25.490196078431371</v>
      </c>
      <c r="H12" s="70">
        <v>5.8823529411764701</v>
      </c>
      <c r="I12" s="70">
        <v>0.98039215686274506</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36.170212765957451</v>
      </c>
      <c r="F13" s="70">
        <v>46.808510638297875</v>
      </c>
      <c r="G13" s="70">
        <v>14.184397163120568</v>
      </c>
      <c r="H13" s="70">
        <v>0.70921985815602839</v>
      </c>
      <c r="I13" s="70">
        <v>1.4184397163120568</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23.333333333333332</v>
      </c>
      <c r="F14" s="70">
        <v>53.333333333333336</v>
      </c>
      <c r="G14" s="70">
        <v>18.888888888888889</v>
      </c>
      <c r="H14" s="70">
        <v>2.2222222222222223</v>
      </c>
      <c r="I14" s="70">
        <v>0</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11.904761904761903</v>
      </c>
      <c r="F15" s="70">
        <v>40.476190476190474</v>
      </c>
      <c r="G15" s="70">
        <v>26.190476190476193</v>
      </c>
      <c r="H15" s="70">
        <v>16.666666666666664</v>
      </c>
      <c r="I15" s="70">
        <v>0</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8.6206896551724146</v>
      </c>
      <c r="F16" s="70">
        <v>63.793103448275865</v>
      </c>
      <c r="G16" s="70">
        <v>15.517241379310345</v>
      </c>
      <c r="H16" s="70">
        <v>6.8965517241379306</v>
      </c>
      <c r="I16" s="70">
        <v>1.7241379310344827</v>
      </c>
      <c r="J16" s="88">
        <v>3.4482758620689653</v>
      </c>
      <c r="K16" s="92"/>
      <c r="L16" s="92"/>
      <c r="M16" s="14"/>
      <c r="N16" s="14"/>
      <c r="O16"/>
      <c r="S16" s="49"/>
      <c r="T16" s="49"/>
      <c r="U16" s="49"/>
      <c r="V16" s="49"/>
      <c r="W16" s="49"/>
      <c r="X16" s="49"/>
      <c r="Y16" s="49"/>
      <c r="Z16" s="49"/>
    </row>
    <row r="17" spans="1:26" ht="11.85" customHeight="1" x14ac:dyDescent="0.15">
      <c r="A17" s="14"/>
      <c r="B17" s="29" t="s">
        <v>20</v>
      </c>
      <c r="C17" s="30"/>
      <c r="D17" s="12">
        <v>40</v>
      </c>
      <c r="E17" s="72">
        <v>20</v>
      </c>
      <c r="F17" s="73">
        <v>57.499999999999993</v>
      </c>
      <c r="G17" s="73">
        <v>20</v>
      </c>
      <c r="H17" s="73">
        <v>0</v>
      </c>
      <c r="I17" s="73">
        <v>0</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22.991689750692519</v>
      </c>
      <c r="F19" s="70">
        <v>47.091412742382275</v>
      </c>
      <c r="G19" s="70">
        <v>19.94459833795014</v>
      </c>
      <c r="H19" s="70">
        <v>6.3711911357340725</v>
      </c>
      <c r="I19" s="70">
        <v>1.662049861495845</v>
      </c>
      <c r="J19" s="88">
        <v>1.9390581717451523</v>
      </c>
      <c r="K19" s="92"/>
      <c r="L19" s="92"/>
      <c r="M19" s="14"/>
      <c r="N19" s="14"/>
      <c r="O19"/>
      <c r="S19" s="49"/>
      <c r="T19" s="49"/>
      <c r="U19" s="49"/>
      <c r="V19" s="49"/>
      <c r="W19" s="49"/>
      <c r="X19" s="49"/>
      <c r="Y19" s="49"/>
      <c r="Z19" s="49"/>
    </row>
    <row r="20" spans="1:26" ht="11.85" customHeight="1" x14ac:dyDescent="0.15">
      <c r="A20" s="14"/>
      <c r="B20" s="25" t="s">
        <v>504</v>
      </c>
      <c r="C20" s="24"/>
      <c r="D20" s="8">
        <v>437</v>
      </c>
      <c r="E20" s="69">
        <v>21.052631578947366</v>
      </c>
      <c r="F20" s="70">
        <v>50.572082379862707</v>
      </c>
      <c r="G20" s="70">
        <v>19.908466819221967</v>
      </c>
      <c r="H20" s="70">
        <v>5.4919908466819223</v>
      </c>
      <c r="I20" s="70">
        <v>0.68649885583524028</v>
      </c>
      <c r="J20" s="88">
        <v>2.2883295194508007</v>
      </c>
      <c r="K20" s="92"/>
      <c r="L20" s="92"/>
      <c r="M20" s="14"/>
      <c r="N20" s="14"/>
      <c r="O20"/>
      <c r="S20" s="49"/>
      <c r="T20" s="49"/>
      <c r="U20" s="49"/>
      <c r="V20" s="49"/>
      <c r="W20" s="49"/>
      <c r="X20" s="49"/>
      <c r="Y20" s="49"/>
      <c r="Z20" s="49"/>
    </row>
    <row r="21" spans="1:26" ht="11.85" customHeight="1" x14ac:dyDescent="0.15">
      <c r="A21" s="14"/>
      <c r="B21" s="25" t="s">
        <v>481</v>
      </c>
      <c r="C21" s="24"/>
      <c r="D21" s="8">
        <v>14</v>
      </c>
      <c r="E21" s="69">
        <v>0</v>
      </c>
      <c r="F21" s="70">
        <v>64.285714285714292</v>
      </c>
      <c r="G21" s="70">
        <v>21.428571428571427</v>
      </c>
      <c r="H21" s="70">
        <v>0</v>
      </c>
      <c r="I21" s="70">
        <v>0</v>
      </c>
      <c r="J21" s="88">
        <v>14.285714285714285</v>
      </c>
      <c r="K21" s="92"/>
      <c r="L21" s="92"/>
      <c r="M21" s="14"/>
      <c r="N21" s="14"/>
      <c r="O21"/>
      <c r="S21" s="49"/>
      <c r="T21" s="49"/>
      <c r="U21" s="49"/>
      <c r="V21" s="49"/>
      <c r="W21" s="49"/>
      <c r="X21" s="49"/>
      <c r="Y21" s="49"/>
      <c r="Z21" s="49"/>
    </row>
    <row r="22" spans="1:26" ht="11.85" customHeight="1" x14ac:dyDescent="0.15">
      <c r="A22" s="14"/>
      <c r="B22" s="25" t="s">
        <v>503</v>
      </c>
      <c r="C22" s="24"/>
      <c r="D22" s="8">
        <v>77</v>
      </c>
      <c r="E22" s="69">
        <v>36.363636363636367</v>
      </c>
      <c r="F22" s="70">
        <v>48.051948051948052</v>
      </c>
      <c r="G22" s="70">
        <v>14.285714285714285</v>
      </c>
      <c r="H22" s="70">
        <v>0</v>
      </c>
      <c r="I22" s="70">
        <v>1.2987012987012987</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24.786324786324787</v>
      </c>
      <c r="F23" s="70">
        <v>41.025641025641022</v>
      </c>
      <c r="G23" s="70">
        <v>22.222222222222221</v>
      </c>
      <c r="H23" s="70">
        <v>10.256410256410255</v>
      </c>
      <c r="I23" s="70">
        <v>0.85470085470085477</v>
      </c>
      <c r="J23" s="88">
        <v>0.85470085470085477</v>
      </c>
      <c r="K23" s="92"/>
      <c r="L23" s="92"/>
      <c r="M23" s="14"/>
      <c r="N23" s="14"/>
      <c r="O23"/>
      <c r="S23" s="49"/>
      <c r="T23" s="49"/>
      <c r="U23" s="49"/>
      <c r="V23" s="49"/>
      <c r="W23" s="49"/>
      <c r="X23" s="49"/>
      <c r="Y23" s="49"/>
      <c r="Z23" s="49"/>
    </row>
    <row r="24" spans="1:26" ht="11.85" customHeight="1" x14ac:dyDescent="0.15">
      <c r="A24" s="14"/>
      <c r="B24" s="25" t="s">
        <v>501</v>
      </c>
      <c r="C24" s="24"/>
      <c r="D24" s="8">
        <v>201</v>
      </c>
      <c r="E24" s="69">
        <v>18.905472636815919</v>
      </c>
      <c r="F24" s="70">
        <v>51.741293532338304</v>
      </c>
      <c r="G24" s="70">
        <v>17.910447761194028</v>
      </c>
      <c r="H24" s="70">
        <v>5.9701492537313428</v>
      </c>
      <c r="I24" s="70">
        <v>2.4875621890547266</v>
      </c>
      <c r="J24" s="88">
        <v>2.9850746268656714</v>
      </c>
      <c r="K24" s="92"/>
      <c r="L24" s="92"/>
      <c r="M24" s="14"/>
      <c r="N24" s="14"/>
      <c r="O24"/>
      <c r="S24" s="49"/>
      <c r="T24" s="49"/>
      <c r="U24" s="49"/>
      <c r="V24" s="49"/>
      <c r="W24" s="49"/>
      <c r="X24" s="49"/>
      <c r="Y24" s="49"/>
      <c r="Z24" s="49"/>
    </row>
    <row r="25" spans="1:26" ht="11.85" customHeight="1" x14ac:dyDescent="0.15">
      <c r="A25" s="14"/>
      <c r="B25" s="25" t="s">
        <v>500</v>
      </c>
      <c r="C25" s="24"/>
      <c r="D25" s="8">
        <v>205</v>
      </c>
      <c r="E25" s="69">
        <v>20.487804878048781</v>
      </c>
      <c r="F25" s="70">
        <v>49.756097560975611</v>
      </c>
      <c r="G25" s="70">
        <v>20.975609756097562</v>
      </c>
      <c r="H25" s="70">
        <v>6.3414634146341466</v>
      </c>
      <c r="I25" s="70">
        <v>0</v>
      </c>
      <c r="J25" s="88">
        <v>2.4390243902439024</v>
      </c>
      <c r="K25" s="92"/>
      <c r="L25" s="92"/>
      <c r="M25" s="14"/>
      <c r="N25" s="14"/>
      <c r="O25"/>
      <c r="S25" s="49"/>
      <c r="T25" s="49"/>
      <c r="U25" s="49"/>
      <c r="V25" s="49"/>
      <c r="W25" s="49"/>
      <c r="X25" s="49"/>
      <c r="Y25" s="49"/>
      <c r="Z25" s="49"/>
    </row>
    <row r="26" spans="1:26" ht="11.85" customHeight="1" x14ac:dyDescent="0.15">
      <c r="A26" s="14"/>
      <c r="B26" s="25" t="s">
        <v>499</v>
      </c>
      <c r="C26" s="24"/>
      <c r="D26" s="8">
        <v>111</v>
      </c>
      <c r="E26" s="69">
        <v>25.225225225225223</v>
      </c>
      <c r="F26" s="70">
        <v>49.549549549549546</v>
      </c>
      <c r="G26" s="70">
        <v>17.117117117117118</v>
      </c>
      <c r="H26" s="70">
        <v>4.5045045045045047</v>
      </c>
      <c r="I26" s="70">
        <v>1.8018018018018018</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9.8039215686274517</v>
      </c>
      <c r="F27" s="70">
        <v>53.921568627450981</v>
      </c>
      <c r="G27" s="70">
        <v>26.47058823529412</v>
      </c>
      <c r="H27" s="70">
        <v>4.9019607843137258</v>
      </c>
      <c r="I27" s="70">
        <v>0</v>
      </c>
      <c r="J27" s="88">
        <v>4.9019607843137258</v>
      </c>
      <c r="K27" s="92"/>
      <c r="L27" s="92"/>
      <c r="M27" s="14"/>
      <c r="N27" s="14"/>
      <c r="O27"/>
      <c r="S27" s="49"/>
      <c r="T27" s="49"/>
      <c r="U27" s="49"/>
      <c r="V27" s="49"/>
      <c r="W27" s="49"/>
      <c r="X27" s="49"/>
      <c r="Y27" s="49"/>
      <c r="Z27" s="49"/>
    </row>
    <row r="28" spans="1:26" ht="11.85" customHeight="1" x14ac:dyDescent="0.15">
      <c r="A28" s="14"/>
      <c r="B28" s="25" t="s">
        <v>497</v>
      </c>
      <c r="C28" s="24"/>
      <c r="D28" s="8">
        <v>361</v>
      </c>
      <c r="E28" s="69">
        <v>22.991689750692519</v>
      </c>
      <c r="F28" s="70">
        <v>47.091412742382275</v>
      </c>
      <c r="G28" s="70">
        <v>19.94459833795014</v>
      </c>
      <c r="H28" s="70">
        <v>6.3711911357340725</v>
      </c>
      <c r="I28" s="70">
        <v>1.662049861495845</v>
      </c>
      <c r="J28" s="88">
        <v>1.9390581717451523</v>
      </c>
      <c r="K28" s="92"/>
      <c r="L28" s="92"/>
      <c r="M28" s="14"/>
      <c r="N28" s="14"/>
      <c r="O28"/>
      <c r="S28" s="49"/>
      <c r="T28" s="49"/>
      <c r="U28" s="49"/>
      <c r="V28" s="49"/>
      <c r="W28" s="49"/>
      <c r="X28" s="49"/>
      <c r="Y28" s="49"/>
      <c r="Z28" s="49"/>
    </row>
    <row r="29" spans="1:26" ht="11.85" customHeight="1" x14ac:dyDescent="0.15">
      <c r="A29" s="14"/>
      <c r="B29" s="25" t="s">
        <v>496</v>
      </c>
      <c r="C29" s="24"/>
      <c r="D29" s="8">
        <v>34</v>
      </c>
      <c r="E29" s="69">
        <v>35.294117647058826</v>
      </c>
      <c r="F29" s="70">
        <v>47.058823529411761</v>
      </c>
      <c r="G29" s="70">
        <v>14.705882352941178</v>
      </c>
      <c r="H29" s="70">
        <v>0</v>
      </c>
      <c r="I29" s="70">
        <v>2.9411764705882351</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25.490196078431371</v>
      </c>
      <c r="F30" s="70">
        <v>43.137254901960787</v>
      </c>
      <c r="G30" s="70">
        <v>17.647058823529413</v>
      </c>
      <c r="H30" s="70">
        <v>11.76470588235294</v>
      </c>
      <c r="I30" s="70">
        <v>0</v>
      </c>
      <c r="J30" s="88">
        <v>1.9607843137254901</v>
      </c>
      <c r="K30" s="92"/>
      <c r="L30" s="92"/>
      <c r="M30" s="14"/>
      <c r="N30" s="14"/>
      <c r="O30"/>
      <c r="S30" s="49"/>
      <c r="T30" s="49"/>
      <c r="U30" s="49"/>
      <c r="V30" s="49"/>
      <c r="W30" s="49"/>
      <c r="X30" s="49"/>
      <c r="Y30" s="49"/>
      <c r="Z30" s="49"/>
    </row>
    <row r="31" spans="1:26" ht="11.85" customHeight="1" x14ac:dyDescent="0.15">
      <c r="A31" s="14"/>
      <c r="B31" s="25" t="s">
        <v>494</v>
      </c>
      <c r="C31" s="24"/>
      <c r="D31" s="8">
        <v>89</v>
      </c>
      <c r="E31" s="69">
        <v>16.853932584269664</v>
      </c>
      <c r="F31" s="70">
        <v>43.820224719101127</v>
      </c>
      <c r="G31" s="70">
        <v>26.966292134831459</v>
      </c>
      <c r="H31" s="70">
        <v>7.8651685393258424</v>
      </c>
      <c r="I31" s="70">
        <v>3.3707865168539324</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23.404255319148938</v>
      </c>
      <c r="F32" s="70">
        <v>48.936170212765958</v>
      </c>
      <c r="G32" s="70">
        <v>19.148936170212767</v>
      </c>
      <c r="H32" s="70">
        <v>7.4468085106382977</v>
      </c>
      <c r="I32" s="70">
        <v>0</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28.571428571428569</v>
      </c>
      <c r="F33" s="70">
        <v>41.269841269841265</v>
      </c>
      <c r="G33" s="70">
        <v>19.047619047619047</v>
      </c>
      <c r="H33" s="70">
        <v>4.7619047619047619</v>
      </c>
      <c r="I33" s="70">
        <v>3.1746031746031744</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10</v>
      </c>
      <c r="F34" s="70">
        <v>70</v>
      </c>
      <c r="G34" s="70">
        <v>13.333333333333334</v>
      </c>
      <c r="H34" s="70">
        <v>0</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21.052631578947366</v>
      </c>
      <c r="F35" s="70">
        <v>50.572082379862707</v>
      </c>
      <c r="G35" s="70">
        <v>19.908466819221967</v>
      </c>
      <c r="H35" s="70">
        <v>5.4919908466819223</v>
      </c>
      <c r="I35" s="70">
        <v>0.68649885583524028</v>
      </c>
      <c r="J35" s="88">
        <v>2.2883295194508007</v>
      </c>
      <c r="K35" s="92"/>
      <c r="L35" s="92"/>
      <c r="M35" s="14"/>
      <c r="N35" s="14"/>
      <c r="O35"/>
      <c r="S35" s="49"/>
      <c r="T35" s="49"/>
      <c r="U35" s="49"/>
      <c r="V35" s="49"/>
      <c r="W35" s="49"/>
      <c r="X35" s="49"/>
      <c r="Y35" s="49"/>
      <c r="Z35" s="49"/>
    </row>
    <row r="36" spans="1:26" ht="11.85" customHeight="1" x14ac:dyDescent="0.15">
      <c r="A36" s="14"/>
      <c r="B36" s="25" t="s">
        <v>489</v>
      </c>
      <c r="C36" s="24"/>
      <c r="D36" s="8">
        <v>39</v>
      </c>
      <c r="E36" s="69">
        <v>41.025641025641022</v>
      </c>
      <c r="F36" s="70">
        <v>46.153846153846153</v>
      </c>
      <c r="G36" s="70">
        <v>12.820512820512819</v>
      </c>
      <c r="H36" s="70">
        <v>0</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25</v>
      </c>
      <c r="F37" s="70">
        <v>39.0625</v>
      </c>
      <c r="G37" s="70">
        <v>25</v>
      </c>
      <c r="H37" s="70">
        <v>9.375</v>
      </c>
      <c r="I37" s="70">
        <v>1.5625</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20.909090909090907</v>
      </c>
      <c r="F38" s="70">
        <v>58.18181818181818</v>
      </c>
      <c r="G38" s="70">
        <v>10.909090909090908</v>
      </c>
      <c r="H38" s="70">
        <v>4.5454545454545459</v>
      </c>
      <c r="I38" s="70">
        <v>1.8181818181818181</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18.691588785046729</v>
      </c>
      <c r="F39" s="70">
        <v>49.532710280373834</v>
      </c>
      <c r="G39" s="70">
        <v>23.364485981308412</v>
      </c>
      <c r="H39" s="70">
        <v>5.6074766355140184</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21.739130434782609</v>
      </c>
      <c r="F40" s="70">
        <v>58.695652173913047</v>
      </c>
      <c r="G40" s="70">
        <v>15.217391304347828</v>
      </c>
      <c r="H40" s="70">
        <v>4.3478260869565215</v>
      </c>
      <c r="I40" s="70">
        <v>0</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9.8591549295774641</v>
      </c>
      <c r="F41" s="73">
        <v>47.887323943661968</v>
      </c>
      <c r="G41" s="73">
        <v>30.985915492957744</v>
      </c>
      <c r="H41" s="73">
        <v>7.042253521126761</v>
      </c>
      <c r="I41" s="73">
        <v>0</v>
      </c>
      <c r="J41" s="89">
        <v>4.225352112676056</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23.595505617977526</v>
      </c>
      <c r="F43" s="70">
        <v>49.438202247191008</v>
      </c>
      <c r="G43" s="70">
        <v>20.786516853932586</v>
      </c>
      <c r="H43" s="70">
        <v>5.0561797752808983</v>
      </c>
      <c r="I43" s="70">
        <v>0.5617977528089888</v>
      </c>
      <c r="J43" s="88">
        <v>0.5617977528089888</v>
      </c>
      <c r="K43" s="92"/>
      <c r="L43" s="92"/>
      <c r="M43" s="14"/>
      <c r="N43" s="14"/>
      <c r="O43"/>
      <c r="S43" s="49"/>
      <c r="T43" s="49"/>
      <c r="U43" s="49"/>
      <c r="V43" s="49"/>
      <c r="W43" s="49"/>
      <c r="X43" s="49"/>
      <c r="Y43" s="49"/>
      <c r="Z43" s="49"/>
    </row>
    <row r="44" spans="1:26" ht="11.85" customHeight="1" x14ac:dyDescent="0.15">
      <c r="A44" s="14"/>
      <c r="B44" s="25" t="s">
        <v>482</v>
      </c>
      <c r="C44" s="24"/>
      <c r="D44" s="8">
        <v>601</v>
      </c>
      <c r="E44" s="69">
        <v>21.46422628951747</v>
      </c>
      <c r="F44" s="70">
        <v>49.750415973377706</v>
      </c>
      <c r="G44" s="70">
        <v>19.800332778702163</v>
      </c>
      <c r="H44" s="70">
        <v>5.8236272878535766</v>
      </c>
      <c r="I44" s="70">
        <v>1.3311148086522462</v>
      </c>
      <c r="J44" s="88">
        <v>1.8302828618968388</v>
      </c>
      <c r="K44" s="92"/>
      <c r="L44" s="92"/>
      <c r="M44" s="14"/>
      <c r="N44" s="14"/>
      <c r="O44"/>
      <c r="S44" s="49"/>
      <c r="T44" s="49"/>
      <c r="U44" s="49"/>
      <c r="V44" s="49"/>
      <c r="W44" s="49"/>
      <c r="X44" s="49"/>
      <c r="Y44" s="49"/>
      <c r="Z44" s="49"/>
    </row>
    <row r="45" spans="1:26" ht="11.85" customHeight="1" x14ac:dyDescent="0.15">
      <c r="A45" s="14"/>
      <c r="B45" s="29" t="s">
        <v>481</v>
      </c>
      <c r="C45" s="30"/>
      <c r="D45" s="12">
        <v>16</v>
      </c>
      <c r="E45" s="72">
        <v>6.25</v>
      </c>
      <c r="F45" s="73">
        <v>43.75</v>
      </c>
      <c r="G45" s="73">
        <v>31.25</v>
      </c>
      <c r="H45" s="73">
        <v>6.25</v>
      </c>
      <c r="I45" s="73">
        <v>0</v>
      </c>
      <c r="J45" s="89">
        <v>12.5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26.153846153846157</v>
      </c>
      <c r="F47" s="70">
        <v>48.46153846153846</v>
      </c>
      <c r="G47" s="70">
        <v>16.923076923076923</v>
      </c>
      <c r="H47" s="70">
        <v>3.0769230769230771</v>
      </c>
      <c r="I47" s="70">
        <v>2.3076923076923079</v>
      </c>
      <c r="J47" s="88">
        <v>3.0769230769230771</v>
      </c>
      <c r="K47" s="92"/>
      <c r="L47" s="92"/>
      <c r="M47" s="14"/>
      <c r="N47" s="14"/>
      <c r="O47"/>
      <c r="S47" s="49"/>
      <c r="T47" s="49"/>
      <c r="U47" s="49"/>
      <c r="V47" s="49"/>
      <c r="W47" s="49"/>
      <c r="X47" s="49"/>
      <c r="Y47" s="49"/>
      <c r="Z47" s="49"/>
    </row>
    <row r="48" spans="1:26" ht="11.85" customHeight="1" x14ac:dyDescent="0.15">
      <c r="A48" s="14"/>
      <c r="B48" s="25" t="s">
        <v>479</v>
      </c>
      <c r="C48" s="24"/>
      <c r="D48" s="8">
        <v>186</v>
      </c>
      <c r="E48" s="69">
        <v>24.731182795698924</v>
      </c>
      <c r="F48" s="70">
        <v>46.236559139784944</v>
      </c>
      <c r="G48" s="70">
        <v>19.35483870967742</v>
      </c>
      <c r="H48" s="70">
        <v>5.376344086021505</v>
      </c>
      <c r="I48" s="70">
        <v>2.1505376344086025</v>
      </c>
      <c r="J48" s="88">
        <v>2.1505376344086025</v>
      </c>
      <c r="K48" s="92"/>
      <c r="L48" s="92"/>
      <c r="M48" s="14"/>
      <c r="N48" s="14"/>
      <c r="O48"/>
      <c r="S48" s="49"/>
      <c r="T48" s="49"/>
      <c r="U48" s="49"/>
      <c r="V48" s="49"/>
      <c r="W48" s="49"/>
      <c r="X48" s="49"/>
      <c r="Y48" s="49"/>
      <c r="Z48" s="49"/>
    </row>
    <row r="49" spans="1:26" ht="11.85" customHeight="1" x14ac:dyDescent="0.15">
      <c r="A49" s="14"/>
      <c r="B49" s="25" t="s">
        <v>478</v>
      </c>
      <c r="C49" s="24"/>
      <c r="D49" s="8">
        <v>80</v>
      </c>
      <c r="E49" s="69">
        <v>22.5</v>
      </c>
      <c r="F49" s="70">
        <v>52.5</v>
      </c>
      <c r="G49" s="70">
        <v>20</v>
      </c>
      <c r="H49" s="70">
        <v>5</v>
      </c>
      <c r="I49" s="70">
        <v>0</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25</v>
      </c>
      <c r="F50" s="70">
        <v>48.4375</v>
      </c>
      <c r="G50" s="70">
        <v>18.75</v>
      </c>
      <c r="H50" s="70">
        <v>7.8125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6.666666666666667</v>
      </c>
      <c r="F51" s="70">
        <v>50</v>
      </c>
      <c r="G51" s="70">
        <v>23.333333333333332</v>
      </c>
      <c r="H51" s="70">
        <v>13.333333333333334</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22.727272727272727</v>
      </c>
      <c r="F52" s="70">
        <v>45.454545454545453</v>
      </c>
      <c r="G52" s="70">
        <v>22.727272727272727</v>
      </c>
      <c r="H52" s="70">
        <v>9.0909090909090917</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20.512820512820511</v>
      </c>
      <c r="F54" s="70">
        <v>45.299145299145302</v>
      </c>
      <c r="G54" s="70">
        <v>24.786324786324787</v>
      </c>
      <c r="H54" s="70">
        <v>5.982905982905983</v>
      </c>
      <c r="I54" s="70">
        <v>0.85470085470085477</v>
      </c>
      <c r="J54" s="88">
        <v>2.5641025641025639</v>
      </c>
      <c r="K54" s="92"/>
      <c r="L54" s="92"/>
      <c r="M54" s="14"/>
      <c r="N54" s="14"/>
      <c r="O54"/>
      <c r="S54" s="49"/>
      <c r="T54" s="49"/>
      <c r="U54" s="49"/>
      <c r="V54" s="49"/>
      <c r="W54" s="49"/>
      <c r="X54" s="49"/>
      <c r="Y54" s="49"/>
      <c r="Z54" s="49"/>
    </row>
    <row r="55" spans="1:26" ht="11.85" customHeight="1" x14ac:dyDescent="0.15">
      <c r="A55" s="14"/>
      <c r="B55" s="25" t="s">
        <v>472</v>
      </c>
      <c r="C55" s="24"/>
      <c r="D55" s="8">
        <v>96</v>
      </c>
      <c r="E55" s="69">
        <v>16.666666666666664</v>
      </c>
      <c r="F55" s="70">
        <v>57.291666666666664</v>
      </c>
      <c r="G55" s="70">
        <v>17.708333333333336</v>
      </c>
      <c r="H55" s="70">
        <v>6.25</v>
      </c>
      <c r="I55" s="70">
        <v>0</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41.17647058823529</v>
      </c>
      <c r="F56" s="70">
        <v>47.058823529411761</v>
      </c>
      <c r="G56" s="70">
        <v>11.76470588235294</v>
      </c>
      <c r="H56" s="70">
        <v>0</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10.44776119402985</v>
      </c>
      <c r="F57" s="73">
        <v>56.71641791044776</v>
      </c>
      <c r="G57" s="73">
        <v>20.8955223880597</v>
      </c>
      <c r="H57" s="73">
        <v>7.4626865671641784</v>
      </c>
      <c r="I57" s="73">
        <v>1.4925373134328357</v>
      </c>
      <c r="J57" s="89">
        <v>2.9850746268656714</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28.155339805825243</v>
      </c>
      <c r="F59" s="70">
        <v>47.572815533980581</v>
      </c>
      <c r="G59" s="70">
        <v>18.446601941747574</v>
      </c>
      <c r="H59" s="70">
        <v>3.8834951456310676</v>
      </c>
      <c r="I59" s="70">
        <v>0.97087378640776689</v>
      </c>
      <c r="J59" s="88">
        <v>0.97087378640776689</v>
      </c>
      <c r="K59" s="92"/>
      <c r="L59" s="92"/>
      <c r="M59" s="14"/>
      <c r="N59" s="14"/>
      <c r="O59"/>
      <c r="S59" s="49"/>
      <c r="T59" s="49"/>
      <c r="U59" s="49"/>
      <c r="V59" s="49"/>
      <c r="W59" s="49"/>
      <c r="X59" s="49"/>
      <c r="Y59" s="49"/>
      <c r="Z59" s="49"/>
    </row>
    <row r="60" spans="1:26" ht="11.85" customHeight="1" x14ac:dyDescent="0.15">
      <c r="A60" s="14"/>
      <c r="B60" s="25" t="s">
        <v>468</v>
      </c>
      <c r="C60" s="24"/>
      <c r="D60" s="8">
        <v>90</v>
      </c>
      <c r="E60" s="69">
        <v>22.222222222222221</v>
      </c>
      <c r="F60" s="70">
        <v>45.555555555555557</v>
      </c>
      <c r="G60" s="70">
        <v>25.555555555555554</v>
      </c>
      <c r="H60" s="70">
        <v>4.4444444444444446</v>
      </c>
      <c r="I60" s="70">
        <v>0</v>
      </c>
      <c r="J60" s="88">
        <v>2.2222222222222223</v>
      </c>
      <c r="K60" s="92"/>
      <c r="L60" s="92"/>
      <c r="M60" s="14"/>
      <c r="N60" s="14"/>
      <c r="O60"/>
      <c r="S60" s="49"/>
      <c r="T60" s="49"/>
      <c r="U60" s="49"/>
      <c r="V60" s="49"/>
      <c r="W60" s="49"/>
      <c r="X60" s="49"/>
      <c r="Y60" s="49"/>
      <c r="Z60" s="49"/>
    </row>
    <row r="61" spans="1:26" ht="11.85" customHeight="1" x14ac:dyDescent="0.15">
      <c r="A61" s="14"/>
      <c r="B61" s="25" t="s">
        <v>467</v>
      </c>
      <c r="C61" s="24"/>
      <c r="D61" s="8">
        <v>80</v>
      </c>
      <c r="E61" s="69">
        <v>18.75</v>
      </c>
      <c r="F61" s="70">
        <v>52.5</v>
      </c>
      <c r="G61" s="70">
        <v>17.5</v>
      </c>
      <c r="H61" s="70">
        <v>6.25</v>
      </c>
      <c r="I61" s="70">
        <v>0</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27.325581395348834</v>
      </c>
      <c r="F62" s="70">
        <v>43.604651162790695</v>
      </c>
      <c r="G62" s="70">
        <v>15.697674418604651</v>
      </c>
      <c r="H62" s="70">
        <v>9.8837209302325579</v>
      </c>
      <c r="I62" s="70">
        <v>2.3255813953488373</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21.374045801526716</v>
      </c>
      <c r="F63" s="70">
        <v>51.908396946564885</v>
      </c>
      <c r="G63" s="70">
        <v>17.557251908396946</v>
      </c>
      <c r="H63" s="70">
        <v>5.343511450381679</v>
      </c>
      <c r="I63" s="70">
        <v>1.5267175572519083</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14.814814814814813</v>
      </c>
      <c r="F64" s="70">
        <v>55.555555555555557</v>
      </c>
      <c r="G64" s="70">
        <v>22.222222222222221</v>
      </c>
      <c r="H64" s="70">
        <v>4.6296296296296298</v>
      </c>
      <c r="I64" s="70">
        <v>0.92592592592592582</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15.966386554621847</v>
      </c>
      <c r="F65" s="73">
        <v>52.100840336134461</v>
      </c>
      <c r="G65" s="73">
        <v>24.369747899159663</v>
      </c>
      <c r="H65" s="73">
        <v>4.2016806722689077</v>
      </c>
      <c r="I65" s="73">
        <v>0.84033613445378152</v>
      </c>
      <c r="J65" s="89">
        <v>2.5210084033613445</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35.227272727272727</v>
      </c>
      <c r="F67" s="70">
        <v>45.454545454545453</v>
      </c>
      <c r="G67" s="70">
        <v>11.363636363636363</v>
      </c>
      <c r="H67" s="70">
        <v>3.4090909090909087</v>
      </c>
      <c r="I67" s="70">
        <v>3.4090909090909087</v>
      </c>
      <c r="J67" s="88">
        <v>1.1363636363636365</v>
      </c>
      <c r="K67" s="92"/>
      <c r="L67" s="92"/>
      <c r="M67" s="14"/>
      <c r="N67" s="14"/>
      <c r="O67"/>
      <c r="S67" s="49"/>
      <c r="T67" s="49"/>
      <c r="U67" s="49"/>
      <c r="V67" s="49"/>
      <c r="W67" s="49"/>
      <c r="X67" s="49"/>
      <c r="Y67" s="49"/>
      <c r="Z67" s="49"/>
    </row>
    <row r="68" spans="1:26" ht="11.85" customHeight="1" x14ac:dyDescent="0.15">
      <c r="A68" s="14"/>
      <c r="B68" s="25" t="s">
        <v>461</v>
      </c>
      <c r="C68" s="24"/>
      <c r="D68" s="8">
        <v>56</v>
      </c>
      <c r="E68" s="69">
        <v>16.071428571428573</v>
      </c>
      <c r="F68" s="70">
        <v>51.785714285714292</v>
      </c>
      <c r="G68" s="70">
        <v>25</v>
      </c>
      <c r="H68" s="70">
        <v>5.3571428571428568</v>
      </c>
      <c r="I68" s="70">
        <v>1.7857142857142856</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19.318181818181817</v>
      </c>
      <c r="F69" s="70">
        <v>60.227272727272727</v>
      </c>
      <c r="G69" s="70">
        <v>15.909090909090908</v>
      </c>
      <c r="H69" s="70">
        <v>4.5454545454545459</v>
      </c>
      <c r="I69" s="70">
        <v>0</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22.727272727272727</v>
      </c>
      <c r="F70" s="70">
        <v>44.31818181818182</v>
      </c>
      <c r="G70" s="70">
        <v>20.454545454545457</v>
      </c>
      <c r="H70" s="70">
        <v>12.5</v>
      </c>
      <c r="I70" s="70">
        <v>0</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23.958333333333336</v>
      </c>
      <c r="F71" s="70">
        <v>50</v>
      </c>
      <c r="G71" s="70">
        <v>16.666666666666664</v>
      </c>
      <c r="H71" s="70">
        <v>4.1666666666666661</v>
      </c>
      <c r="I71" s="70">
        <v>2.083333333333333</v>
      </c>
      <c r="J71" s="88">
        <v>3.125</v>
      </c>
      <c r="K71" s="92"/>
      <c r="L71" s="92"/>
      <c r="M71" s="14"/>
      <c r="N71" s="14"/>
      <c r="O71"/>
      <c r="S71" s="49"/>
      <c r="T71" s="49"/>
      <c r="U71" s="49"/>
      <c r="V71" s="49"/>
      <c r="W71" s="49"/>
      <c r="X71" s="49"/>
      <c r="Y71" s="49"/>
      <c r="Z71" s="49"/>
    </row>
    <row r="72" spans="1:26" ht="11.85" customHeight="1" x14ac:dyDescent="0.15">
      <c r="A72" s="14"/>
      <c r="B72" s="25" t="s">
        <v>457</v>
      </c>
      <c r="C72" s="24"/>
      <c r="D72" s="8">
        <v>78</v>
      </c>
      <c r="E72" s="69">
        <v>25.641025641025639</v>
      </c>
      <c r="F72" s="70">
        <v>50</v>
      </c>
      <c r="G72" s="70">
        <v>15.384615384615385</v>
      </c>
      <c r="H72" s="70">
        <v>6.4102564102564097</v>
      </c>
      <c r="I72" s="70">
        <v>2.5641025641025639</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17.857142857142858</v>
      </c>
      <c r="F73" s="70">
        <v>50.649350649350644</v>
      </c>
      <c r="G73" s="70">
        <v>25</v>
      </c>
      <c r="H73" s="70">
        <v>5.8441558441558437</v>
      </c>
      <c r="I73" s="70">
        <v>0</v>
      </c>
      <c r="J73" s="88">
        <v>0.64935064935064934</v>
      </c>
      <c r="K73" s="92"/>
      <c r="L73" s="92"/>
      <c r="M73" s="14"/>
      <c r="N73" s="14"/>
      <c r="O73"/>
      <c r="S73" s="49"/>
      <c r="T73" s="49"/>
      <c r="U73" s="49"/>
      <c r="V73" s="49"/>
      <c r="W73" s="49"/>
      <c r="X73" s="49"/>
      <c r="Y73" s="49"/>
      <c r="Z73" s="49"/>
    </row>
    <row r="74" spans="1:26" ht="11.85" customHeight="1" x14ac:dyDescent="0.15">
      <c r="A74" s="14"/>
      <c r="B74" s="25" t="s">
        <v>456</v>
      </c>
      <c r="C74" s="24"/>
      <c r="D74" s="8">
        <v>144</v>
      </c>
      <c r="E74" s="69">
        <v>27.777777777777779</v>
      </c>
      <c r="F74" s="70">
        <v>47.916666666666671</v>
      </c>
      <c r="G74" s="70">
        <v>16.666666666666664</v>
      </c>
      <c r="H74" s="70">
        <v>4.1666666666666661</v>
      </c>
      <c r="I74" s="70">
        <v>2.7777777777777777</v>
      </c>
      <c r="J74" s="88">
        <v>0.69444444444444442</v>
      </c>
      <c r="K74" s="92"/>
      <c r="L74" s="92"/>
      <c r="M74" s="14"/>
      <c r="N74" s="14"/>
      <c r="O74"/>
      <c r="S74" s="49"/>
      <c r="T74" s="49"/>
      <c r="U74" s="49"/>
      <c r="V74" s="49"/>
      <c r="W74" s="49"/>
      <c r="X74" s="49"/>
      <c r="Y74" s="49"/>
      <c r="Z74" s="49"/>
    </row>
    <row r="75" spans="1:26" ht="11.85" customHeight="1" x14ac:dyDescent="0.15">
      <c r="A75" s="14"/>
      <c r="B75" s="25" t="s">
        <v>455</v>
      </c>
      <c r="C75" s="24"/>
      <c r="D75" s="8">
        <v>272</v>
      </c>
      <c r="E75" s="69">
        <v>22.058823529411764</v>
      </c>
      <c r="F75" s="70">
        <v>51.470588235294116</v>
      </c>
      <c r="G75" s="70">
        <v>17.647058823529413</v>
      </c>
      <c r="H75" s="70">
        <v>6.9852941176470589</v>
      </c>
      <c r="I75" s="70">
        <v>0.73529411764705876</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19.430051813471501</v>
      </c>
      <c r="F76" s="79">
        <v>50.518134715025909</v>
      </c>
      <c r="G76" s="79">
        <v>23.05699481865285</v>
      </c>
      <c r="H76" s="79">
        <v>5.9585492227979273</v>
      </c>
      <c r="I76" s="79">
        <v>0.5181347150259068</v>
      </c>
      <c r="J76" s="74">
        <v>0.5181347150259068</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6173-DE13-42C4-832C-D34F119B06EE}">
  <sheetPr codeName="Sheet11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36.784409257003652</v>
      </c>
      <c r="F5" s="64">
        <v>51.035322777101101</v>
      </c>
      <c r="G5" s="64">
        <v>7.4299634591961023</v>
      </c>
      <c r="H5" s="64">
        <v>2.0706455542021924</v>
      </c>
      <c r="I5" s="64">
        <v>0.36540803897685747</v>
      </c>
      <c r="J5" s="86">
        <v>2.3142509135200973</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44.927536231884055</v>
      </c>
      <c r="F7" s="70">
        <v>46.376811594202898</v>
      </c>
      <c r="G7" s="70">
        <v>5.7971014492753623</v>
      </c>
      <c r="H7" s="70">
        <v>0</v>
      </c>
      <c r="I7" s="70">
        <v>1.4492753623188406</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26.136363636363637</v>
      </c>
      <c r="F8" s="70">
        <v>54.54545454545454</v>
      </c>
      <c r="G8" s="70">
        <v>15.909090909090908</v>
      </c>
      <c r="H8" s="70">
        <v>3.4090909090909087</v>
      </c>
      <c r="I8" s="70">
        <v>0</v>
      </c>
      <c r="J8" s="88">
        <v>0</v>
      </c>
      <c r="K8" s="92"/>
      <c r="L8" s="92"/>
      <c r="M8" s="14"/>
      <c r="N8" s="14"/>
      <c r="O8"/>
      <c r="S8" s="49"/>
      <c r="T8" s="49"/>
      <c r="U8" s="49"/>
      <c r="V8" s="49"/>
      <c r="W8" s="49"/>
      <c r="X8" s="49"/>
      <c r="Y8" s="49"/>
      <c r="Z8" s="49"/>
    </row>
    <row r="9" spans="1:38" ht="11.85" customHeight="1" x14ac:dyDescent="0.15">
      <c r="A9" s="14"/>
      <c r="B9" s="25" t="s">
        <v>14</v>
      </c>
      <c r="C9" s="24"/>
      <c r="D9" s="8">
        <v>34</v>
      </c>
      <c r="E9" s="69">
        <v>38.235294117647058</v>
      </c>
      <c r="F9" s="70">
        <v>47.058823529411761</v>
      </c>
      <c r="G9" s="70">
        <v>11.76470588235294</v>
      </c>
      <c r="H9" s="70">
        <v>0</v>
      </c>
      <c r="I9" s="70">
        <v>0</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41.791044776119399</v>
      </c>
      <c r="F10" s="70">
        <v>49.253731343283583</v>
      </c>
      <c r="G10" s="70">
        <v>1.4925373134328357</v>
      </c>
      <c r="H10" s="70">
        <v>1.4925373134328357</v>
      </c>
      <c r="I10" s="70">
        <v>0</v>
      </c>
      <c r="J10" s="88">
        <v>5.9701492537313428</v>
      </c>
      <c r="K10" s="92"/>
      <c r="L10" s="92"/>
      <c r="M10" s="14"/>
      <c r="N10" s="14"/>
      <c r="O10"/>
      <c r="S10" s="49"/>
      <c r="T10" s="49"/>
      <c r="U10" s="49"/>
      <c r="V10" s="49"/>
      <c r="W10" s="49"/>
      <c r="X10" s="49"/>
      <c r="Y10" s="49"/>
      <c r="Z10" s="49"/>
    </row>
    <row r="11" spans="1:38" ht="11.85" customHeight="1" x14ac:dyDescent="0.15">
      <c r="A11" s="14"/>
      <c r="B11" s="25" t="s">
        <v>16</v>
      </c>
      <c r="C11" s="24"/>
      <c r="D11" s="8">
        <v>90</v>
      </c>
      <c r="E11" s="69">
        <v>41.111111111111107</v>
      </c>
      <c r="F11" s="70">
        <v>48.888888888888886</v>
      </c>
      <c r="G11" s="70">
        <v>3.3333333333333335</v>
      </c>
      <c r="H11" s="70">
        <v>3.3333333333333335</v>
      </c>
      <c r="I11" s="70">
        <v>0</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31.372549019607842</v>
      </c>
      <c r="F12" s="70">
        <v>54.901960784313729</v>
      </c>
      <c r="G12" s="70">
        <v>9.8039215686274517</v>
      </c>
      <c r="H12" s="70">
        <v>1.9607843137254901</v>
      </c>
      <c r="I12" s="70">
        <v>0</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46.808510638297875</v>
      </c>
      <c r="F13" s="70">
        <v>46.099290780141843</v>
      </c>
      <c r="G13" s="70">
        <v>4.9645390070921991</v>
      </c>
      <c r="H13" s="70">
        <v>0.70921985815602839</v>
      </c>
      <c r="I13" s="70">
        <v>0.70921985815602839</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38.888888888888893</v>
      </c>
      <c r="F14" s="70">
        <v>52.222222222222229</v>
      </c>
      <c r="G14" s="70">
        <v>5.5555555555555554</v>
      </c>
      <c r="H14" s="70">
        <v>0</v>
      </c>
      <c r="I14" s="70">
        <v>0</v>
      </c>
      <c r="J14" s="88">
        <v>3.3333333333333335</v>
      </c>
      <c r="K14" s="92"/>
      <c r="L14" s="92"/>
      <c r="M14" s="14"/>
      <c r="N14" s="14"/>
      <c r="O14"/>
      <c r="S14" s="49"/>
      <c r="T14" s="49"/>
      <c r="U14" s="49"/>
      <c r="V14" s="49"/>
      <c r="W14" s="49"/>
      <c r="X14" s="49"/>
      <c r="Y14" s="49"/>
      <c r="Z14" s="49"/>
    </row>
    <row r="15" spans="1:38" ht="11.85" customHeight="1" x14ac:dyDescent="0.15">
      <c r="A15" s="14"/>
      <c r="B15" s="25" t="s">
        <v>5</v>
      </c>
      <c r="C15" s="24"/>
      <c r="D15" s="8">
        <v>42</v>
      </c>
      <c r="E15" s="69">
        <v>26.190476190476193</v>
      </c>
      <c r="F15" s="70">
        <v>47.619047619047613</v>
      </c>
      <c r="G15" s="70">
        <v>11.904761904761903</v>
      </c>
      <c r="H15" s="70">
        <v>9.5238095238095237</v>
      </c>
      <c r="I15" s="70">
        <v>0</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20.689655172413794</v>
      </c>
      <c r="F16" s="70">
        <v>63.793103448275865</v>
      </c>
      <c r="G16" s="70">
        <v>8.6206896551724146</v>
      </c>
      <c r="H16" s="70">
        <v>3.4482758620689653</v>
      </c>
      <c r="I16" s="70">
        <v>1.7241379310344827</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35</v>
      </c>
      <c r="F17" s="73">
        <v>52.5</v>
      </c>
      <c r="G17" s="73">
        <v>7.5</v>
      </c>
      <c r="H17" s="73">
        <v>2.5</v>
      </c>
      <c r="I17" s="73">
        <v>0</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36.011080332409975</v>
      </c>
      <c r="F19" s="70">
        <v>49.307479224376735</v>
      </c>
      <c r="G19" s="70">
        <v>9.97229916897507</v>
      </c>
      <c r="H19" s="70">
        <v>2.4930747922437675</v>
      </c>
      <c r="I19" s="70">
        <v>0.2770083102493075</v>
      </c>
      <c r="J19" s="88">
        <v>1.9390581717451523</v>
      </c>
      <c r="K19" s="92"/>
      <c r="L19" s="92"/>
      <c r="M19" s="14"/>
      <c r="N19" s="14"/>
      <c r="O19"/>
      <c r="S19" s="49"/>
      <c r="T19" s="49"/>
      <c r="U19" s="49"/>
      <c r="V19" s="49"/>
      <c r="W19" s="49"/>
      <c r="X19" s="49"/>
      <c r="Y19" s="49"/>
      <c r="Z19" s="49"/>
    </row>
    <row r="20" spans="1:26" ht="11.85" customHeight="1" x14ac:dyDescent="0.15">
      <c r="A20" s="14"/>
      <c r="B20" s="25" t="s">
        <v>504</v>
      </c>
      <c r="C20" s="24"/>
      <c r="D20" s="8">
        <v>437</v>
      </c>
      <c r="E20" s="69">
        <v>38.901601830663616</v>
      </c>
      <c r="F20" s="70">
        <v>52.173913043478258</v>
      </c>
      <c r="G20" s="70">
        <v>4.805491990846682</v>
      </c>
      <c r="H20" s="70">
        <v>1.6018306636155606</v>
      </c>
      <c r="I20" s="70">
        <v>0.2288329519450801</v>
      </c>
      <c r="J20" s="88">
        <v>2.2883295194508007</v>
      </c>
      <c r="K20" s="92"/>
      <c r="L20" s="92"/>
      <c r="M20" s="14"/>
      <c r="N20" s="14"/>
      <c r="O20"/>
      <c r="S20" s="49"/>
      <c r="T20" s="49"/>
      <c r="U20" s="49"/>
      <c r="V20" s="49"/>
      <c r="W20" s="49"/>
      <c r="X20" s="49"/>
      <c r="Y20" s="49"/>
      <c r="Z20" s="49"/>
    </row>
    <row r="21" spans="1:26" ht="11.85" customHeight="1" x14ac:dyDescent="0.15">
      <c r="A21" s="14"/>
      <c r="B21" s="25" t="s">
        <v>481</v>
      </c>
      <c r="C21" s="24"/>
      <c r="D21" s="8">
        <v>14</v>
      </c>
      <c r="E21" s="69">
        <v>7.1428571428571423</v>
      </c>
      <c r="F21" s="70">
        <v>57.142857142857139</v>
      </c>
      <c r="G21" s="70">
        <v>21.428571428571427</v>
      </c>
      <c r="H21" s="70">
        <v>0</v>
      </c>
      <c r="I21" s="70">
        <v>7.1428571428571423</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55.844155844155843</v>
      </c>
      <c r="F22" s="70">
        <v>32.467532467532465</v>
      </c>
      <c r="G22" s="70">
        <v>11.688311688311687</v>
      </c>
      <c r="H22" s="70">
        <v>0</v>
      </c>
      <c r="I22" s="70">
        <v>0</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40.17094017094017</v>
      </c>
      <c r="F23" s="70">
        <v>47.008547008547005</v>
      </c>
      <c r="G23" s="70">
        <v>9.4017094017094021</v>
      </c>
      <c r="H23" s="70">
        <v>3.4188034188034191</v>
      </c>
      <c r="I23" s="70">
        <v>0</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39.800995024875625</v>
      </c>
      <c r="F24" s="70">
        <v>47.761194029850742</v>
      </c>
      <c r="G24" s="70">
        <v>5.9701492537313428</v>
      </c>
      <c r="H24" s="70">
        <v>2.9850746268656714</v>
      </c>
      <c r="I24" s="70">
        <v>0</v>
      </c>
      <c r="J24" s="88">
        <v>3.4825870646766171</v>
      </c>
      <c r="K24" s="92"/>
      <c r="L24" s="92"/>
      <c r="M24" s="14"/>
      <c r="N24" s="14"/>
      <c r="O24"/>
      <c r="S24" s="49"/>
      <c r="T24" s="49"/>
      <c r="U24" s="49"/>
      <c r="V24" s="49"/>
      <c r="W24" s="49"/>
      <c r="X24" s="49"/>
      <c r="Y24" s="49"/>
      <c r="Z24" s="49"/>
    </row>
    <row r="25" spans="1:26" ht="11.85" customHeight="1" x14ac:dyDescent="0.15">
      <c r="A25" s="14"/>
      <c r="B25" s="25" t="s">
        <v>500</v>
      </c>
      <c r="C25" s="24"/>
      <c r="D25" s="8">
        <v>205</v>
      </c>
      <c r="E25" s="69">
        <v>30.73170731707317</v>
      </c>
      <c r="F25" s="70">
        <v>59.024390243902438</v>
      </c>
      <c r="G25" s="70">
        <v>5.8536585365853666</v>
      </c>
      <c r="H25" s="70">
        <v>1.4634146341463417</v>
      </c>
      <c r="I25" s="70">
        <v>0.97560975609756095</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33.333333333333329</v>
      </c>
      <c r="F26" s="70">
        <v>54.954954954954957</v>
      </c>
      <c r="G26" s="70">
        <v>8.1081081081081088</v>
      </c>
      <c r="H26" s="70">
        <v>0.90090090090090091</v>
      </c>
      <c r="I26" s="70">
        <v>0.90090090090090091</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30.392156862745097</v>
      </c>
      <c r="F27" s="70">
        <v>55.882352941176471</v>
      </c>
      <c r="G27" s="70">
        <v>6.8627450980392162</v>
      </c>
      <c r="H27" s="70">
        <v>1.9607843137254901</v>
      </c>
      <c r="I27" s="70">
        <v>0</v>
      </c>
      <c r="J27" s="88">
        <v>4.9019607843137258</v>
      </c>
      <c r="K27" s="92"/>
      <c r="L27" s="92"/>
      <c r="M27" s="14"/>
      <c r="N27" s="14"/>
      <c r="O27"/>
      <c r="S27" s="49"/>
      <c r="T27" s="49"/>
      <c r="U27" s="49"/>
      <c r="V27" s="49"/>
      <c r="W27" s="49"/>
      <c r="X27" s="49"/>
      <c r="Y27" s="49"/>
      <c r="Z27" s="49"/>
    </row>
    <row r="28" spans="1:26" ht="11.85" customHeight="1" x14ac:dyDescent="0.15">
      <c r="A28" s="14"/>
      <c r="B28" s="25" t="s">
        <v>497</v>
      </c>
      <c r="C28" s="24"/>
      <c r="D28" s="8">
        <v>361</v>
      </c>
      <c r="E28" s="69">
        <v>36.011080332409975</v>
      </c>
      <c r="F28" s="70">
        <v>49.307479224376735</v>
      </c>
      <c r="G28" s="70">
        <v>9.97229916897507</v>
      </c>
      <c r="H28" s="70">
        <v>2.4930747922437675</v>
      </c>
      <c r="I28" s="70">
        <v>0.2770083102493075</v>
      </c>
      <c r="J28" s="88">
        <v>1.9390581717451523</v>
      </c>
      <c r="K28" s="92"/>
      <c r="L28" s="92"/>
      <c r="M28" s="14"/>
      <c r="N28" s="14"/>
      <c r="O28"/>
      <c r="S28" s="49"/>
      <c r="T28" s="49"/>
      <c r="U28" s="49"/>
      <c r="V28" s="49"/>
      <c r="W28" s="49"/>
      <c r="X28" s="49"/>
      <c r="Y28" s="49"/>
      <c r="Z28" s="49"/>
    </row>
    <row r="29" spans="1:26" ht="11.85" customHeight="1" x14ac:dyDescent="0.15">
      <c r="A29" s="14"/>
      <c r="B29" s="25" t="s">
        <v>496</v>
      </c>
      <c r="C29" s="24"/>
      <c r="D29" s="8">
        <v>34</v>
      </c>
      <c r="E29" s="69">
        <v>50</v>
      </c>
      <c r="F29" s="70">
        <v>35.294117647058826</v>
      </c>
      <c r="G29" s="70">
        <v>14.705882352941178</v>
      </c>
      <c r="H29" s="70">
        <v>0</v>
      </c>
      <c r="I29" s="70">
        <v>0</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45.098039215686278</v>
      </c>
      <c r="F30" s="70">
        <v>39.215686274509807</v>
      </c>
      <c r="G30" s="70">
        <v>11.76470588235294</v>
      </c>
      <c r="H30" s="70">
        <v>3.9215686274509802</v>
      </c>
      <c r="I30" s="70">
        <v>0</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32.584269662921351</v>
      </c>
      <c r="F31" s="70">
        <v>55.056179775280903</v>
      </c>
      <c r="G31" s="70">
        <v>8.9887640449438209</v>
      </c>
      <c r="H31" s="70">
        <v>2.2471910112359552</v>
      </c>
      <c r="I31" s="70">
        <v>0</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31.914893617021278</v>
      </c>
      <c r="F32" s="70">
        <v>55.319148936170215</v>
      </c>
      <c r="G32" s="70">
        <v>8.5106382978723403</v>
      </c>
      <c r="H32" s="70">
        <v>3.1914893617021276</v>
      </c>
      <c r="I32" s="70">
        <v>0</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36.507936507936506</v>
      </c>
      <c r="F33" s="70">
        <v>49.206349206349202</v>
      </c>
      <c r="G33" s="70">
        <v>9.5238095238095237</v>
      </c>
      <c r="H33" s="70">
        <v>0</v>
      </c>
      <c r="I33" s="70">
        <v>1.5873015873015872</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26.666666666666668</v>
      </c>
      <c r="F34" s="70">
        <v>46.666666666666664</v>
      </c>
      <c r="G34" s="70">
        <v>10</v>
      </c>
      <c r="H34" s="70">
        <v>6.666666666666667</v>
      </c>
      <c r="I34" s="70">
        <v>0</v>
      </c>
      <c r="J34" s="88">
        <v>10</v>
      </c>
      <c r="K34" s="92"/>
      <c r="L34" s="92"/>
      <c r="M34" s="14"/>
      <c r="N34" s="14"/>
      <c r="O34"/>
      <c r="S34" s="49"/>
      <c r="T34" s="49"/>
      <c r="U34" s="49"/>
      <c r="V34" s="49"/>
      <c r="W34" s="49"/>
      <c r="X34" s="49"/>
      <c r="Y34" s="49"/>
      <c r="Z34" s="49"/>
    </row>
    <row r="35" spans="1:26" ht="11.85" customHeight="1" x14ac:dyDescent="0.15">
      <c r="A35" s="14"/>
      <c r="B35" s="25" t="s">
        <v>490</v>
      </c>
      <c r="C35" s="24"/>
      <c r="D35" s="8">
        <v>437</v>
      </c>
      <c r="E35" s="69">
        <v>38.901601830663616</v>
      </c>
      <c r="F35" s="70">
        <v>52.173913043478258</v>
      </c>
      <c r="G35" s="70">
        <v>4.805491990846682</v>
      </c>
      <c r="H35" s="70">
        <v>1.6018306636155606</v>
      </c>
      <c r="I35" s="70">
        <v>0.2288329519450801</v>
      </c>
      <c r="J35" s="88">
        <v>2.2883295194508007</v>
      </c>
      <c r="K35" s="92"/>
      <c r="L35" s="92"/>
      <c r="M35" s="14"/>
      <c r="N35" s="14"/>
      <c r="O35"/>
      <c r="S35" s="49"/>
      <c r="T35" s="49"/>
      <c r="U35" s="49"/>
      <c r="V35" s="49"/>
      <c r="W35" s="49"/>
      <c r="X35" s="49"/>
      <c r="Y35" s="49"/>
      <c r="Z35" s="49"/>
    </row>
    <row r="36" spans="1:26" ht="11.85" customHeight="1" x14ac:dyDescent="0.15">
      <c r="A36" s="14"/>
      <c r="B36" s="25" t="s">
        <v>489</v>
      </c>
      <c r="C36" s="24"/>
      <c r="D36" s="8">
        <v>39</v>
      </c>
      <c r="E36" s="69">
        <v>64.102564102564102</v>
      </c>
      <c r="F36" s="70">
        <v>28.205128205128204</v>
      </c>
      <c r="G36" s="70">
        <v>7.6923076923076925</v>
      </c>
      <c r="H36" s="70">
        <v>0</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37.5</v>
      </c>
      <c r="F37" s="70">
        <v>51.5625</v>
      </c>
      <c r="G37" s="70">
        <v>7.8125</v>
      </c>
      <c r="H37" s="70">
        <v>3.125</v>
      </c>
      <c r="I37" s="70">
        <v>0</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46.36363636363636</v>
      </c>
      <c r="F38" s="70">
        <v>41.818181818181813</v>
      </c>
      <c r="G38" s="70">
        <v>3.6363636363636362</v>
      </c>
      <c r="H38" s="70">
        <v>3.6363636363636362</v>
      </c>
      <c r="I38" s="70">
        <v>0</v>
      </c>
      <c r="J38" s="88">
        <v>4.5454545454545459</v>
      </c>
      <c r="K38" s="92"/>
      <c r="L38" s="92"/>
      <c r="M38" s="14"/>
      <c r="N38" s="14"/>
      <c r="O38"/>
      <c r="S38" s="49"/>
      <c r="T38" s="49"/>
      <c r="U38" s="49"/>
      <c r="V38" s="49"/>
      <c r="W38" s="49"/>
      <c r="X38" s="49"/>
      <c r="Y38" s="49"/>
      <c r="Z38" s="49"/>
    </row>
    <row r="39" spans="1:26" ht="11.85" customHeight="1" x14ac:dyDescent="0.15">
      <c r="A39" s="14"/>
      <c r="B39" s="25" t="s">
        <v>486</v>
      </c>
      <c r="C39" s="24"/>
      <c r="D39" s="8">
        <v>107</v>
      </c>
      <c r="E39" s="69">
        <v>30.841121495327101</v>
      </c>
      <c r="F39" s="70">
        <v>61.682242990654203</v>
      </c>
      <c r="G39" s="70">
        <v>3.7383177570093453</v>
      </c>
      <c r="H39" s="70">
        <v>0</v>
      </c>
      <c r="I39" s="70">
        <v>0.93457943925233633</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30.434782608695656</v>
      </c>
      <c r="F40" s="70">
        <v>63.04347826086957</v>
      </c>
      <c r="G40" s="70">
        <v>4.3478260869565215</v>
      </c>
      <c r="H40" s="70">
        <v>2.1739130434782608</v>
      </c>
      <c r="I40" s="70">
        <v>0</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32.394366197183103</v>
      </c>
      <c r="F41" s="73">
        <v>60.563380281690137</v>
      </c>
      <c r="G41" s="73">
        <v>4.225352112676056</v>
      </c>
      <c r="H41" s="73">
        <v>0</v>
      </c>
      <c r="I41" s="73">
        <v>0</v>
      </c>
      <c r="J41" s="89">
        <v>2.8169014084507045</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45.50561797752809</v>
      </c>
      <c r="F43" s="70">
        <v>39.887640449438202</v>
      </c>
      <c r="G43" s="70">
        <v>9.5505617977528079</v>
      </c>
      <c r="H43" s="70">
        <v>4.4943820224719104</v>
      </c>
      <c r="I43" s="70">
        <v>0</v>
      </c>
      <c r="J43" s="88">
        <v>0.5617977528089888</v>
      </c>
      <c r="K43" s="92"/>
      <c r="L43" s="92"/>
      <c r="M43" s="14"/>
      <c r="N43" s="14"/>
      <c r="O43"/>
      <c r="S43" s="49"/>
      <c r="T43" s="49"/>
      <c r="U43" s="49"/>
      <c r="V43" s="49"/>
      <c r="W43" s="49"/>
      <c r="X43" s="49"/>
      <c r="Y43" s="49"/>
      <c r="Z43" s="49"/>
    </row>
    <row r="44" spans="1:26" ht="11.85" customHeight="1" x14ac:dyDescent="0.15">
      <c r="A44" s="14"/>
      <c r="B44" s="25" t="s">
        <v>482</v>
      </c>
      <c r="C44" s="24"/>
      <c r="D44" s="8">
        <v>601</v>
      </c>
      <c r="E44" s="69">
        <v>34.941763727121469</v>
      </c>
      <c r="F44" s="70">
        <v>54.908485856905152</v>
      </c>
      <c r="G44" s="70">
        <v>6.8219633943427613</v>
      </c>
      <c r="H44" s="70">
        <v>0.99833610648918469</v>
      </c>
      <c r="I44" s="70">
        <v>0.33277870216306155</v>
      </c>
      <c r="J44" s="88">
        <v>1.9966722129783694</v>
      </c>
      <c r="K44" s="92"/>
      <c r="L44" s="92"/>
      <c r="M44" s="14"/>
      <c r="N44" s="14"/>
      <c r="O44"/>
      <c r="S44" s="49"/>
      <c r="T44" s="49"/>
      <c r="U44" s="49"/>
      <c r="V44" s="49"/>
      <c r="W44" s="49"/>
      <c r="X44" s="49"/>
      <c r="Y44" s="49"/>
      <c r="Z44" s="49"/>
    </row>
    <row r="45" spans="1:26" ht="11.85" customHeight="1" x14ac:dyDescent="0.15">
      <c r="A45" s="14"/>
      <c r="B45" s="29" t="s">
        <v>481</v>
      </c>
      <c r="C45" s="30"/>
      <c r="D45" s="12">
        <v>16</v>
      </c>
      <c r="E45" s="72">
        <v>6.25</v>
      </c>
      <c r="F45" s="73">
        <v>68.75</v>
      </c>
      <c r="G45" s="73">
        <v>12.5</v>
      </c>
      <c r="H45" s="73">
        <v>0</v>
      </c>
      <c r="I45" s="73">
        <v>6.25</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40.769230769230766</v>
      </c>
      <c r="F47" s="70">
        <v>50</v>
      </c>
      <c r="G47" s="70">
        <v>4.6153846153846159</v>
      </c>
      <c r="H47" s="70">
        <v>1.5384615384615385</v>
      </c>
      <c r="I47" s="70">
        <v>0.76923076923076927</v>
      </c>
      <c r="J47" s="88">
        <v>2.3076923076923079</v>
      </c>
      <c r="K47" s="92"/>
      <c r="L47" s="92"/>
      <c r="M47" s="14"/>
      <c r="N47" s="14"/>
      <c r="O47"/>
      <c r="S47" s="49"/>
      <c r="T47" s="49"/>
      <c r="U47" s="49"/>
      <c r="V47" s="49"/>
      <c r="W47" s="49"/>
      <c r="X47" s="49"/>
      <c r="Y47" s="49"/>
      <c r="Z47" s="49"/>
    </row>
    <row r="48" spans="1:26" ht="11.85" customHeight="1" x14ac:dyDescent="0.15">
      <c r="A48" s="14"/>
      <c r="B48" s="25" t="s">
        <v>479</v>
      </c>
      <c r="C48" s="24"/>
      <c r="D48" s="8">
        <v>186</v>
      </c>
      <c r="E48" s="69">
        <v>35.483870967741936</v>
      </c>
      <c r="F48" s="70">
        <v>50.537634408602152</v>
      </c>
      <c r="G48" s="70">
        <v>10.75268817204301</v>
      </c>
      <c r="H48" s="70">
        <v>1.6129032258064515</v>
      </c>
      <c r="I48" s="70">
        <v>0</v>
      </c>
      <c r="J48" s="88">
        <v>1.6129032258064515</v>
      </c>
      <c r="K48" s="92"/>
      <c r="L48" s="92"/>
      <c r="M48" s="14"/>
      <c r="N48" s="14"/>
      <c r="O48"/>
      <c r="S48" s="49"/>
      <c r="T48" s="49"/>
      <c r="U48" s="49"/>
      <c r="V48" s="49"/>
      <c r="W48" s="49"/>
      <c r="X48" s="49"/>
      <c r="Y48" s="49"/>
      <c r="Z48" s="49"/>
    </row>
    <row r="49" spans="1:26" ht="11.85" customHeight="1" x14ac:dyDescent="0.15">
      <c r="A49" s="14"/>
      <c r="B49" s="25" t="s">
        <v>478</v>
      </c>
      <c r="C49" s="24"/>
      <c r="D49" s="8">
        <v>80</v>
      </c>
      <c r="E49" s="69">
        <v>35</v>
      </c>
      <c r="F49" s="70">
        <v>53.75</v>
      </c>
      <c r="G49" s="70">
        <v>7.5</v>
      </c>
      <c r="H49" s="70">
        <v>3.75</v>
      </c>
      <c r="I49" s="70">
        <v>0</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37.5</v>
      </c>
      <c r="F50" s="70">
        <v>56.25</v>
      </c>
      <c r="G50" s="70">
        <v>4.6875</v>
      </c>
      <c r="H50" s="70">
        <v>1.5625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30</v>
      </c>
      <c r="F51" s="70">
        <v>53.333333333333336</v>
      </c>
      <c r="G51" s="70">
        <v>10</v>
      </c>
      <c r="H51" s="70">
        <v>0</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54.54545454545454</v>
      </c>
      <c r="F52" s="70">
        <v>40.909090909090914</v>
      </c>
      <c r="G52" s="70">
        <v>4.5454545454545459</v>
      </c>
      <c r="H52" s="70">
        <v>0</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31.623931623931622</v>
      </c>
      <c r="F54" s="70">
        <v>58.119658119658126</v>
      </c>
      <c r="G54" s="70">
        <v>5.982905982905983</v>
      </c>
      <c r="H54" s="70">
        <v>0</v>
      </c>
      <c r="I54" s="70">
        <v>0.85470085470085477</v>
      </c>
      <c r="J54" s="88">
        <v>3.4188034188034191</v>
      </c>
      <c r="K54" s="92"/>
      <c r="L54" s="92"/>
      <c r="M54" s="14"/>
      <c r="N54" s="14"/>
      <c r="O54"/>
      <c r="S54" s="49"/>
      <c r="T54" s="49"/>
      <c r="U54" s="49"/>
      <c r="V54" s="49"/>
      <c r="W54" s="49"/>
      <c r="X54" s="49"/>
      <c r="Y54" s="49"/>
      <c r="Z54" s="49"/>
    </row>
    <row r="55" spans="1:26" ht="11.85" customHeight="1" x14ac:dyDescent="0.15">
      <c r="A55" s="14"/>
      <c r="B55" s="25" t="s">
        <v>472</v>
      </c>
      <c r="C55" s="24"/>
      <c r="D55" s="8">
        <v>96</v>
      </c>
      <c r="E55" s="69">
        <v>38.541666666666671</v>
      </c>
      <c r="F55" s="70">
        <v>54.166666666666664</v>
      </c>
      <c r="G55" s="70">
        <v>2.083333333333333</v>
      </c>
      <c r="H55" s="70">
        <v>2.083333333333333</v>
      </c>
      <c r="I55" s="70">
        <v>1.0416666666666665</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76.470588235294116</v>
      </c>
      <c r="F56" s="70">
        <v>11.76470588235294</v>
      </c>
      <c r="G56" s="70">
        <v>11.76470588235294</v>
      </c>
      <c r="H56" s="70">
        <v>0</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31.343283582089555</v>
      </c>
      <c r="F57" s="73">
        <v>44.776119402985074</v>
      </c>
      <c r="G57" s="73">
        <v>14.925373134328357</v>
      </c>
      <c r="H57" s="73">
        <v>7.4626865671641784</v>
      </c>
      <c r="I57" s="73">
        <v>0</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52.427184466019419</v>
      </c>
      <c r="F59" s="70">
        <v>34.95145631067961</v>
      </c>
      <c r="G59" s="70">
        <v>9.7087378640776691</v>
      </c>
      <c r="H59" s="70">
        <v>2.912621359223301</v>
      </c>
      <c r="I59" s="70">
        <v>0</v>
      </c>
      <c r="J59" s="88">
        <v>0</v>
      </c>
      <c r="K59" s="92"/>
      <c r="L59" s="92"/>
      <c r="M59" s="14"/>
      <c r="N59" s="14"/>
      <c r="O59"/>
      <c r="S59" s="49"/>
      <c r="T59" s="49"/>
      <c r="U59" s="49"/>
      <c r="V59" s="49"/>
      <c r="W59" s="49"/>
      <c r="X59" s="49"/>
      <c r="Y59" s="49"/>
      <c r="Z59" s="49"/>
    </row>
    <row r="60" spans="1:26" ht="11.85" customHeight="1" x14ac:dyDescent="0.15">
      <c r="A60" s="14"/>
      <c r="B60" s="25" t="s">
        <v>468</v>
      </c>
      <c r="C60" s="24"/>
      <c r="D60" s="8">
        <v>90</v>
      </c>
      <c r="E60" s="69">
        <v>37.777777777777779</v>
      </c>
      <c r="F60" s="70">
        <v>47.777777777777779</v>
      </c>
      <c r="G60" s="70">
        <v>10</v>
      </c>
      <c r="H60" s="70">
        <v>3.3333333333333335</v>
      </c>
      <c r="I60" s="70">
        <v>0</v>
      </c>
      <c r="J60" s="88">
        <v>1.1111111111111112</v>
      </c>
      <c r="K60" s="92"/>
      <c r="L60" s="92"/>
      <c r="M60" s="14"/>
      <c r="N60" s="14"/>
      <c r="O60"/>
      <c r="S60" s="49"/>
      <c r="T60" s="49"/>
      <c r="U60" s="49"/>
      <c r="V60" s="49"/>
      <c r="W60" s="49"/>
      <c r="X60" s="49"/>
      <c r="Y60" s="49"/>
      <c r="Z60" s="49"/>
    </row>
    <row r="61" spans="1:26" ht="11.85" customHeight="1" x14ac:dyDescent="0.15">
      <c r="A61" s="14"/>
      <c r="B61" s="25" t="s">
        <v>467</v>
      </c>
      <c r="C61" s="24"/>
      <c r="D61" s="8">
        <v>80</v>
      </c>
      <c r="E61" s="69">
        <v>35</v>
      </c>
      <c r="F61" s="70">
        <v>55.000000000000007</v>
      </c>
      <c r="G61" s="70">
        <v>2.5</v>
      </c>
      <c r="H61" s="70">
        <v>1.25</v>
      </c>
      <c r="I61" s="70">
        <v>0</v>
      </c>
      <c r="J61" s="88">
        <v>6.25</v>
      </c>
      <c r="K61" s="92"/>
      <c r="L61" s="92"/>
      <c r="M61" s="14"/>
      <c r="N61" s="14"/>
      <c r="O61"/>
      <c r="S61" s="49"/>
      <c r="T61" s="49"/>
      <c r="U61" s="49"/>
      <c r="V61" s="49"/>
      <c r="W61" s="49"/>
      <c r="X61" s="49"/>
      <c r="Y61" s="49"/>
      <c r="Z61" s="49"/>
    </row>
    <row r="62" spans="1:26" ht="11.85" customHeight="1" x14ac:dyDescent="0.15">
      <c r="A62" s="14"/>
      <c r="B62" s="25" t="s">
        <v>466</v>
      </c>
      <c r="C62" s="24"/>
      <c r="D62" s="8">
        <v>172</v>
      </c>
      <c r="E62" s="69">
        <v>42.441860465116278</v>
      </c>
      <c r="F62" s="70">
        <v>47.093023255813954</v>
      </c>
      <c r="G62" s="70">
        <v>7.5581395348837201</v>
      </c>
      <c r="H62" s="70">
        <v>1.7441860465116279</v>
      </c>
      <c r="I62" s="70">
        <v>0</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32.061068702290072</v>
      </c>
      <c r="F63" s="70">
        <v>56.488549618320619</v>
      </c>
      <c r="G63" s="70">
        <v>6.1068702290076331</v>
      </c>
      <c r="H63" s="70">
        <v>0.76335877862595414</v>
      </c>
      <c r="I63" s="70">
        <v>1.5267175572519083</v>
      </c>
      <c r="J63" s="88">
        <v>3.0534351145038165</v>
      </c>
      <c r="K63" s="92"/>
      <c r="L63" s="92"/>
      <c r="M63" s="14"/>
      <c r="N63" s="14"/>
      <c r="O63"/>
      <c r="S63" s="49"/>
      <c r="T63" s="49"/>
      <c r="U63" s="49"/>
      <c r="V63" s="49"/>
      <c r="W63" s="49"/>
      <c r="X63" s="49"/>
      <c r="Y63" s="49"/>
      <c r="Z63" s="49"/>
    </row>
    <row r="64" spans="1:26" ht="11.85" customHeight="1" x14ac:dyDescent="0.15">
      <c r="A64" s="14"/>
      <c r="B64" s="25" t="s">
        <v>464</v>
      </c>
      <c r="C64" s="24"/>
      <c r="D64" s="8">
        <v>108</v>
      </c>
      <c r="E64" s="69">
        <v>27.777777777777779</v>
      </c>
      <c r="F64" s="70">
        <v>61.111111111111114</v>
      </c>
      <c r="G64" s="70">
        <v>6.481481481481481</v>
      </c>
      <c r="H64" s="70">
        <v>1.8518518518518516</v>
      </c>
      <c r="I64" s="70">
        <v>0.92592592592592582</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31.932773109243694</v>
      </c>
      <c r="F65" s="73">
        <v>57.142857142857139</v>
      </c>
      <c r="G65" s="73">
        <v>7.5630252100840334</v>
      </c>
      <c r="H65" s="73">
        <v>1.680672268907563</v>
      </c>
      <c r="I65" s="73">
        <v>0</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52.272727272727273</v>
      </c>
      <c r="F67" s="70">
        <v>40.909090909090914</v>
      </c>
      <c r="G67" s="70">
        <v>6.8181818181818175</v>
      </c>
      <c r="H67" s="70">
        <v>0</v>
      </c>
      <c r="I67" s="70">
        <v>0</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41.071428571428569</v>
      </c>
      <c r="F68" s="70">
        <v>44.642857142857146</v>
      </c>
      <c r="G68" s="70">
        <v>14.285714285714285</v>
      </c>
      <c r="H68" s="70">
        <v>0</v>
      </c>
      <c r="I68" s="70">
        <v>0</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32.954545454545453</v>
      </c>
      <c r="F69" s="70">
        <v>54.54545454545454</v>
      </c>
      <c r="G69" s="70">
        <v>9.0909090909090917</v>
      </c>
      <c r="H69" s="70">
        <v>3.4090909090909087</v>
      </c>
      <c r="I69" s="70">
        <v>0</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34.090909090909086</v>
      </c>
      <c r="F70" s="70">
        <v>52.272727272727273</v>
      </c>
      <c r="G70" s="70">
        <v>7.9545454545454541</v>
      </c>
      <c r="H70" s="70">
        <v>3.4090909090909087</v>
      </c>
      <c r="I70" s="70">
        <v>1.1363636363636365</v>
      </c>
      <c r="J70" s="88">
        <v>1.1363636363636365</v>
      </c>
      <c r="K70" s="92"/>
      <c r="L70" s="92"/>
      <c r="M70" s="14"/>
      <c r="N70" s="14"/>
      <c r="O70"/>
      <c r="S70" s="49"/>
      <c r="T70" s="49"/>
      <c r="U70" s="49"/>
      <c r="V70" s="49"/>
      <c r="W70" s="49"/>
      <c r="X70" s="49"/>
      <c r="Y70" s="49"/>
      <c r="Z70" s="49"/>
    </row>
    <row r="71" spans="1:26" ht="11.85" customHeight="1" x14ac:dyDescent="0.15">
      <c r="A71" s="14"/>
      <c r="B71" s="25" t="s">
        <v>458</v>
      </c>
      <c r="C71" s="24"/>
      <c r="D71" s="8">
        <v>96</v>
      </c>
      <c r="E71" s="69">
        <v>42.708333333333329</v>
      </c>
      <c r="F71" s="70">
        <v>45.833333333333329</v>
      </c>
      <c r="G71" s="70">
        <v>3.125</v>
      </c>
      <c r="H71" s="70">
        <v>5.2083333333333339</v>
      </c>
      <c r="I71" s="70">
        <v>1.0416666666666665</v>
      </c>
      <c r="J71" s="88">
        <v>2.083333333333333</v>
      </c>
      <c r="K71" s="92"/>
      <c r="L71" s="92"/>
      <c r="M71" s="14"/>
      <c r="N71" s="14"/>
      <c r="O71"/>
      <c r="S71" s="49"/>
      <c r="T71" s="49"/>
      <c r="U71" s="49"/>
      <c r="V71" s="49"/>
      <c r="W71" s="49"/>
      <c r="X71" s="49"/>
      <c r="Y71" s="49"/>
      <c r="Z71" s="49"/>
    </row>
    <row r="72" spans="1:26" ht="11.85" customHeight="1" x14ac:dyDescent="0.15">
      <c r="A72" s="14"/>
      <c r="B72" s="25" t="s">
        <v>457</v>
      </c>
      <c r="C72" s="24"/>
      <c r="D72" s="8">
        <v>78</v>
      </c>
      <c r="E72" s="69">
        <v>35.897435897435898</v>
      </c>
      <c r="F72" s="70">
        <v>56.410256410256409</v>
      </c>
      <c r="G72" s="70">
        <v>5.1282051282051277</v>
      </c>
      <c r="H72" s="70">
        <v>1.2820512820512819</v>
      </c>
      <c r="I72" s="70">
        <v>1.2820512820512819</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33.441558441558442</v>
      </c>
      <c r="F73" s="70">
        <v>56.493506493506494</v>
      </c>
      <c r="G73" s="70">
        <v>7.7922077922077921</v>
      </c>
      <c r="H73" s="70">
        <v>1.6233766233766231</v>
      </c>
      <c r="I73" s="70">
        <v>0</v>
      </c>
      <c r="J73" s="88">
        <v>0.64935064935064934</v>
      </c>
      <c r="K73" s="92"/>
      <c r="L73" s="92"/>
      <c r="M73" s="14"/>
      <c r="N73" s="14"/>
      <c r="O73"/>
      <c r="S73" s="49"/>
      <c r="T73" s="49"/>
      <c r="U73" s="49"/>
      <c r="V73" s="49"/>
      <c r="W73" s="49"/>
      <c r="X73" s="49"/>
      <c r="Y73" s="49"/>
      <c r="Z73" s="49"/>
    </row>
    <row r="74" spans="1:26" ht="11.85" customHeight="1" x14ac:dyDescent="0.15">
      <c r="A74" s="14"/>
      <c r="B74" s="25" t="s">
        <v>456</v>
      </c>
      <c r="C74" s="24"/>
      <c r="D74" s="8">
        <v>144</v>
      </c>
      <c r="E74" s="69">
        <v>47.916666666666671</v>
      </c>
      <c r="F74" s="70">
        <v>42.361111111111107</v>
      </c>
      <c r="G74" s="70">
        <v>9.7222222222222232</v>
      </c>
      <c r="H74" s="70">
        <v>0</v>
      </c>
      <c r="I74" s="70">
        <v>0</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36.764705882352942</v>
      </c>
      <c r="F75" s="70">
        <v>50.735294117647058</v>
      </c>
      <c r="G75" s="70">
        <v>6.6176470588235299</v>
      </c>
      <c r="H75" s="70">
        <v>4.0441176470588234</v>
      </c>
      <c r="I75" s="70">
        <v>0.73529411764705876</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33.937823834196891</v>
      </c>
      <c r="F76" s="79">
        <v>56.476683937823836</v>
      </c>
      <c r="G76" s="79">
        <v>7.2538860103626934</v>
      </c>
      <c r="H76" s="79">
        <v>1.5544041450777202</v>
      </c>
      <c r="I76" s="79">
        <v>0.2590673575129534</v>
      </c>
      <c r="J76" s="74">
        <v>0.5181347150259068</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38A0-3E12-4B62-8110-D93FBFD72DB8}">
  <sheetPr codeName="Sheet11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389</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11.814859926918391</v>
      </c>
      <c r="F5" s="64">
        <v>52.862362971985391</v>
      </c>
      <c r="G5" s="64">
        <v>26.187576126674788</v>
      </c>
      <c r="H5" s="64">
        <v>6.2119366626065773</v>
      </c>
      <c r="I5" s="64">
        <v>0.73081607795371495</v>
      </c>
      <c r="J5" s="86">
        <v>2.1924482338611448</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8.695652173913043</v>
      </c>
      <c r="F7" s="70">
        <v>65.217391304347828</v>
      </c>
      <c r="G7" s="70">
        <v>20.289855072463769</v>
      </c>
      <c r="H7" s="70">
        <v>4.3478260869565215</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9.0909090909090917</v>
      </c>
      <c r="F8" s="70">
        <v>57.95454545454546</v>
      </c>
      <c r="G8" s="70">
        <v>26.136363636363637</v>
      </c>
      <c r="H8" s="70">
        <v>4.5454545454545459</v>
      </c>
      <c r="I8" s="70">
        <v>1.1363636363636365</v>
      </c>
      <c r="J8" s="88">
        <v>1.1363636363636365</v>
      </c>
      <c r="K8" s="92"/>
      <c r="L8" s="92"/>
      <c r="M8" s="14"/>
      <c r="N8" s="14"/>
      <c r="O8"/>
      <c r="S8" s="49"/>
      <c r="T8" s="49"/>
      <c r="U8" s="49"/>
      <c r="V8" s="49"/>
      <c r="W8" s="49"/>
      <c r="X8" s="49"/>
      <c r="Y8" s="49"/>
      <c r="Z8" s="49"/>
    </row>
    <row r="9" spans="1:38" ht="11.85" customHeight="1" x14ac:dyDescent="0.15">
      <c r="A9" s="14"/>
      <c r="B9" s="25" t="s">
        <v>14</v>
      </c>
      <c r="C9" s="24"/>
      <c r="D9" s="8">
        <v>34</v>
      </c>
      <c r="E9" s="69">
        <v>11.76470588235294</v>
      </c>
      <c r="F9" s="70">
        <v>50</v>
      </c>
      <c r="G9" s="70">
        <v>26.47058823529412</v>
      </c>
      <c r="H9" s="70">
        <v>5.8823529411764701</v>
      </c>
      <c r="I9" s="70">
        <v>0</v>
      </c>
      <c r="J9" s="88">
        <v>5.8823529411764701</v>
      </c>
      <c r="K9" s="92"/>
      <c r="L9" s="92"/>
      <c r="M9" s="14"/>
      <c r="N9" s="14"/>
      <c r="O9"/>
      <c r="S9" s="49"/>
      <c r="T9" s="49"/>
      <c r="U9" s="49"/>
      <c r="V9" s="49"/>
      <c r="W9" s="49"/>
      <c r="X9" s="49"/>
      <c r="Y9" s="49"/>
      <c r="Z9" s="49"/>
    </row>
    <row r="10" spans="1:38" ht="11.85" customHeight="1" x14ac:dyDescent="0.15">
      <c r="A10" s="14"/>
      <c r="B10" s="25" t="s">
        <v>15</v>
      </c>
      <c r="C10" s="24"/>
      <c r="D10" s="8">
        <v>67</v>
      </c>
      <c r="E10" s="69">
        <v>7.4626865671641784</v>
      </c>
      <c r="F10" s="70">
        <v>52.238805970149251</v>
      </c>
      <c r="G10" s="70">
        <v>22.388059701492537</v>
      </c>
      <c r="H10" s="70">
        <v>11.940298507462686</v>
      </c>
      <c r="I10" s="70">
        <v>1.4925373134328357</v>
      </c>
      <c r="J10" s="88">
        <v>4.4776119402985071</v>
      </c>
      <c r="K10" s="92"/>
      <c r="L10" s="92"/>
      <c r="M10" s="14"/>
      <c r="N10" s="14"/>
      <c r="O10"/>
      <c r="S10" s="49"/>
      <c r="T10" s="49"/>
      <c r="U10" s="49"/>
      <c r="V10" s="49"/>
      <c r="W10" s="49"/>
      <c r="X10" s="49"/>
      <c r="Y10" s="49"/>
      <c r="Z10" s="49"/>
    </row>
    <row r="11" spans="1:38" ht="11.85" customHeight="1" x14ac:dyDescent="0.15">
      <c r="A11" s="14"/>
      <c r="B11" s="25" t="s">
        <v>16</v>
      </c>
      <c r="C11" s="24"/>
      <c r="D11" s="8">
        <v>90</v>
      </c>
      <c r="E11" s="69">
        <v>10</v>
      </c>
      <c r="F11" s="70">
        <v>54.444444444444443</v>
      </c>
      <c r="G11" s="70">
        <v>24.444444444444443</v>
      </c>
      <c r="H11" s="70">
        <v>8.8888888888888893</v>
      </c>
      <c r="I11" s="70">
        <v>0</v>
      </c>
      <c r="J11" s="88">
        <v>2.2222222222222223</v>
      </c>
      <c r="K11" s="92"/>
      <c r="L11" s="92"/>
      <c r="M11" s="14"/>
      <c r="N11" s="14"/>
      <c r="O11"/>
      <c r="S11" s="49"/>
      <c r="T11" s="49"/>
      <c r="U11" s="49"/>
      <c r="V11" s="49"/>
      <c r="W11" s="49"/>
      <c r="X11" s="49"/>
      <c r="Y11" s="49"/>
      <c r="Z11" s="49"/>
    </row>
    <row r="12" spans="1:38" ht="11.85" customHeight="1" x14ac:dyDescent="0.15">
      <c r="A12" s="14"/>
      <c r="B12" s="25" t="s">
        <v>17</v>
      </c>
      <c r="C12" s="24"/>
      <c r="D12" s="8">
        <v>102</v>
      </c>
      <c r="E12" s="69">
        <v>8.8235294117647065</v>
      </c>
      <c r="F12" s="70">
        <v>55.882352941176471</v>
      </c>
      <c r="G12" s="70">
        <v>24.509803921568626</v>
      </c>
      <c r="H12" s="70">
        <v>4.9019607843137258</v>
      </c>
      <c r="I12" s="70">
        <v>3.9215686274509802</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20.567375886524822</v>
      </c>
      <c r="F13" s="70">
        <v>51.063829787234042</v>
      </c>
      <c r="G13" s="70">
        <v>24.113475177304963</v>
      </c>
      <c r="H13" s="70">
        <v>3.5460992907801421</v>
      </c>
      <c r="I13" s="70">
        <v>0</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10</v>
      </c>
      <c r="F14" s="70">
        <v>54.444444444444443</v>
      </c>
      <c r="G14" s="70">
        <v>30</v>
      </c>
      <c r="H14" s="70">
        <v>3.3333333333333335</v>
      </c>
      <c r="I14" s="70">
        <v>0</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16.666666666666664</v>
      </c>
      <c r="F15" s="70">
        <v>35.714285714285715</v>
      </c>
      <c r="G15" s="70">
        <v>33.333333333333329</v>
      </c>
      <c r="H15" s="70">
        <v>9.5238095238095237</v>
      </c>
      <c r="I15" s="70">
        <v>0</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10.344827586206897</v>
      </c>
      <c r="F16" s="70">
        <v>46.551724137931032</v>
      </c>
      <c r="G16" s="70">
        <v>32.758620689655174</v>
      </c>
      <c r="H16" s="70">
        <v>8.6206896551724146</v>
      </c>
      <c r="I16" s="70">
        <v>0</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12.5</v>
      </c>
      <c r="F17" s="73">
        <v>42.5</v>
      </c>
      <c r="G17" s="73">
        <v>32.5</v>
      </c>
      <c r="H17" s="73">
        <v>10</v>
      </c>
      <c r="I17" s="73">
        <v>0</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11.634349030470915</v>
      </c>
      <c r="F19" s="70">
        <v>54.016620498614955</v>
      </c>
      <c r="G19" s="70">
        <v>25.48476454293629</v>
      </c>
      <c r="H19" s="70">
        <v>5.8171745152354575</v>
      </c>
      <c r="I19" s="70">
        <v>1.3850415512465373</v>
      </c>
      <c r="J19" s="88">
        <v>1.662049861495845</v>
      </c>
      <c r="K19" s="92"/>
      <c r="L19" s="92"/>
      <c r="M19" s="14"/>
      <c r="N19" s="14"/>
      <c r="O19"/>
      <c r="S19" s="49"/>
      <c r="T19" s="49"/>
      <c r="U19" s="49"/>
      <c r="V19" s="49"/>
      <c r="W19" s="49"/>
      <c r="X19" s="49"/>
      <c r="Y19" s="49"/>
      <c r="Z19" s="49"/>
    </row>
    <row r="20" spans="1:26" ht="11.85" customHeight="1" x14ac:dyDescent="0.15">
      <c r="A20" s="14"/>
      <c r="B20" s="25" t="s">
        <v>504</v>
      </c>
      <c r="C20" s="24"/>
      <c r="D20" s="8">
        <v>437</v>
      </c>
      <c r="E20" s="69">
        <v>11.670480549199084</v>
      </c>
      <c r="F20" s="70">
        <v>53.318077803203657</v>
      </c>
      <c r="G20" s="70">
        <v>27.002288329519452</v>
      </c>
      <c r="H20" s="70">
        <v>5.720823798627003</v>
      </c>
      <c r="I20" s="70">
        <v>0</v>
      </c>
      <c r="J20" s="88">
        <v>2.2883295194508007</v>
      </c>
      <c r="K20" s="92"/>
      <c r="L20" s="92"/>
      <c r="M20" s="14"/>
      <c r="N20" s="14"/>
      <c r="O20"/>
      <c r="S20" s="49"/>
      <c r="T20" s="49"/>
      <c r="U20" s="49"/>
      <c r="V20" s="49"/>
      <c r="W20" s="49"/>
      <c r="X20" s="49"/>
      <c r="Y20" s="49"/>
      <c r="Z20" s="49"/>
    </row>
    <row r="21" spans="1:26" ht="11.85" customHeight="1" x14ac:dyDescent="0.15">
      <c r="A21" s="14"/>
      <c r="B21" s="25" t="s">
        <v>481</v>
      </c>
      <c r="C21" s="24"/>
      <c r="D21" s="8">
        <v>14</v>
      </c>
      <c r="E21" s="69">
        <v>14.285714285714285</v>
      </c>
      <c r="F21" s="70">
        <v>28.571428571428569</v>
      </c>
      <c r="G21" s="70">
        <v>14.285714285714285</v>
      </c>
      <c r="H21" s="70">
        <v>28.571428571428569</v>
      </c>
      <c r="I21" s="70">
        <v>7.1428571428571423</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32.467532467532465</v>
      </c>
      <c r="F22" s="70">
        <v>38.961038961038966</v>
      </c>
      <c r="G22" s="70">
        <v>23.376623376623375</v>
      </c>
      <c r="H22" s="70">
        <v>2.5974025974025974</v>
      </c>
      <c r="I22" s="70">
        <v>2.5974025974025974</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9.4017094017094021</v>
      </c>
      <c r="F23" s="70">
        <v>55.555555555555557</v>
      </c>
      <c r="G23" s="70">
        <v>25.641025641025639</v>
      </c>
      <c r="H23" s="70">
        <v>6.8376068376068382</v>
      </c>
      <c r="I23" s="70">
        <v>2.5641025641025639</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8.4577114427860707</v>
      </c>
      <c r="F24" s="70">
        <v>55.721393034825873</v>
      </c>
      <c r="G24" s="70">
        <v>25.870646766169152</v>
      </c>
      <c r="H24" s="70">
        <v>6.467661691542288</v>
      </c>
      <c r="I24" s="70">
        <v>0.49751243781094528</v>
      </c>
      <c r="J24" s="88">
        <v>2.9850746268656714</v>
      </c>
      <c r="K24" s="92"/>
      <c r="L24" s="92"/>
      <c r="M24" s="14"/>
      <c r="N24" s="14"/>
      <c r="O24"/>
      <c r="S24" s="49"/>
      <c r="T24" s="49"/>
      <c r="U24" s="49"/>
      <c r="V24" s="49"/>
      <c r="W24" s="49"/>
      <c r="X24" s="49"/>
      <c r="Y24" s="49"/>
      <c r="Z24" s="49"/>
    </row>
    <row r="25" spans="1:26" ht="11.85" customHeight="1" x14ac:dyDescent="0.15">
      <c r="A25" s="14"/>
      <c r="B25" s="25" t="s">
        <v>500</v>
      </c>
      <c r="C25" s="24"/>
      <c r="D25" s="8">
        <v>205</v>
      </c>
      <c r="E25" s="69">
        <v>9.2682926829268286</v>
      </c>
      <c r="F25" s="70">
        <v>53.170731707317074</v>
      </c>
      <c r="G25" s="70">
        <v>30.243902439024389</v>
      </c>
      <c r="H25" s="70">
        <v>5.3658536585365857</v>
      </c>
      <c r="I25" s="70">
        <v>0</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8.1081081081081088</v>
      </c>
      <c r="F26" s="70">
        <v>56.756756756756758</v>
      </c>
      <c r="G26" s="70">
        <v>24.324324324324326</v>
      </c>
      <c r="H26" s="70">
        <v>9.9099099099099099</v>
      </c>
      <c r="I26" s="70">
        <v>0</v>
      </c>
      <c r="J26" s="88">
        <v>0.90090090090090091</v>
      </c>
      <c r="K26" s="92"/>
      <c r="L26" s="92"/>
      <c r="M26" s="14"/>
      <c r="N26" s="14"/>
      <c r="O26"/>
      <c r="S26" s="49"/>
      <c r="T26" s="49"/>
      <c r="U26" s="49"/>
      <c r="V26" s="49"/>
      <c r="W26" s="49"/>
      <c r="X26" s="49"/>
      <c r="Y26" s="49"/>
      <c r="Z26" s="49"/>
    </row>
    <row r="27" spans="1:26" ht="11.85" customHeight="1" x14ac:dyDescent="0.15">
      <c r="A27" s="14"/>
      <c r="B27" s="25" t="s">
        <v>498</v>
      </c>
      <c r="C27" s="24"/>
      <c r="D27" s="8">
        <v>102</v>
      </c>
      <c r="E27" s="69">
        <v>14.705882352941178</v>
      </c>
      <c r="F27" s="70">
        <v>51.960784313725497</v>
      </c>
      <c r="G27" s="70">
        <v>22.549019607843139</v>
      </c>
      <c r="H27" s="70">
        <v>4.9019607843137258</v>
      </c>
      <c r="I27" s="70">
        <v>0</v>
      </c>
      <c r="J27" s="88">
        <v>5.8823529411764701</v>
      </c>
      <c r="K27" s="92"/>
      <c r="L27" s="92"/>
      <c r="M27" s="14"/>
      <c r="N27" s="14"/>
      <c r="O27"/>
      <c r="S27" s="49"/>
      <c r="T27" s="49"/>
      <c r="U27" s="49"/>
      <c r="V27" s="49"/>
      <c r="W27" s="49"/>
      <c r="X27" s="49"/>
      <c r="Y27" s="49"/>
      <c r="Z27" s="49"/>
    </row>
    <row r="28" spans="1:26" ht="11.85" customHeight="1" x14ac:dyDescent="0.15">
      <c r="A28" s="14"/>
      <c r="B28" s="25" t="s">
        <v>497</v>
      </c>
      <c r="C28" s="24"/>
      <c r="D28" s="8">
        <v>361</v>
      </c>
      <c r="E28" s="69">
        <v>11.634349030470915</v>
      </c>
      <c r="F28" s="70">
        <v>54.016620498614955</v>
      </c>
      <c r="G28" s="70">
        <v>25.48476454293629</v>
      </c>
      <c r="H28" s="70">
        <v>5.8171745152354575</v>
      </c>
      <c r="I28" s="70">
        <v>1.3850415512465373</v>
      </c>
      <c r="J28" s="88">
        <v>1.662049861495845</v>
      </c>
      <c r="K28" s="92"/>
      <c r="L28" s="92"/>
      <c r="M28" s="14"/>
      <c r="N28" s="14"/>
      <c r="O28"/>
      <c r="S28" s="49"/>
      <c r="T28" s="49"/>
      <c r="U28" s="49"/>
      <c r="V28" s="49"/>
      <c r="W28" s="49"/>
      <c r="X28" s="49"/>
      <c r="Y28" s="49"/>
      <c r="Z28" s="49"/>
    </row>
    <row r="29" spans="1:26" ht="11.85" customHeight="1" x14ac:dyDescent="0.15">
      <c r="A29" s="14"/>
      <c r="B29" s="25" t="s">
        <v>496</v>
      </c>
      <c r="C29" s="24"/>
      <c r="D29" s="8">
        <v>34</v>
      </c>
      <c r="E29" s="69">
        <v>29.411764705882355</v>
      </c>
      <c r="F29" s="70">
        <v>44.117647058823529</v>
      </c>
      <c r="G29" s="70">
        <v>20.588235294117645</v>
      </c>
      <c r="H29" s="70">
        <v>2.9411764705882351</v>
      </c>
      <c r="I29" s="70">
        <v>2.9411764705882351</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13.725490196078432</v>
      </c>
      <c r="F30" s="70">
        <v>52.941176470588239</v>
      </c>
      <c r="G30" s="70">
        <v>23.52941176470588</v>
      </c>
      <c r="H30" s="70">
        <v>3.9215686274509802</v>
      </c>
      <c r="I30" s="70">
        <v>5.8823529411764701</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5.6179775280898872</v>
      </c>
      <c r="F31" s="70">
        <v>58.426966292134829</v>
      </c>
      <c r="G31" s="70">
        <v>23.595505617977526</v>
      </c>
      <c r="H31" s="70">
        <v>10.112359550561797</v>
      </c>
      <c r="I31" s="70">
        <v>1.1235955056179776</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7.4468085106382977</v>
      </c>
      <c r="F32" s="70">
        <v>56.38297872340425</v>
      </c>
      <c r="G32" s="70">
        <v>30.851063829787233</v>
      </c>
      <c r="H32" s="70">
        <v>4.2553191489361701</v>
      </c>
      <c r="I32" s="70">
        <v>0</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12.698412698412698</v>
      </c>
      <c r="F33" s="70">
        <v>52.380952380952387</v>
      </c>
      <c r="G33" s="70">
        <v>26.984126984126984</v>
      </c>
      <c r="H33" s="70">
        <v>6.3492063492063489</v>
      </c>
      <c r="I33" s="70">
        <v>0</v>
      </c>
      <c r="J33" s="88">
        <v>1.5873015873015872</v>
      </c>
      <c r="K33" s="92"/>
      <c r="L33" s="92"/>
      <c r="M33" s="14"/>
      <c r="N33" s="14"/>
      <c r="O33"/>
      <c r="S33" s="49"/>
      <c r="T33" s="49"/>
      <c r="U33" s="49"/>
      <c r="V33" s="49"/>
      <c r="W33" s="49"/>
      <c r="X33" s="49"/>
      <c r="Y33" s="49"/>
      <c r="Z33" s="49"/>
    </row>
    <row r="34" spans="1:26" ht="11.85" customHeight="1" x14ac:dyDescent="0.15">
      <c r="A34" s="14"/>
      <c r="B34" s="25" t="s">
        <v>491</v>
      </c>
      <c r="C34" s="24"/>
      <c r="D34" s="8">
        <v>30</v>
      </c>
      <c r="E34" s="69">
        <v>16.666666666666664</v>
      </c>
      <c r="F34" s="70">
        <v>50</v>
      </c>
      <c r="G34" s="70">
        <v>20</v>
      </c>
      <c r="H34" s="70">
        <v>3.3333333333333335</v>
      </c>
      <c r="I34" s="70">
        <v>0</v>
      </c>
      <c r="J34" s="88">
        <v>10</v>
      </c>
      <c r="K34" s="92"/>
      <c r="L34" s="92"/>
      <c r="M34" s="14"/>
      <c r="N34" s="14"/>
      <c r="O34"/>
      <c r="S34" s="49"/>
      <c r="T34" s="49"/>
      <c r="U34" s="49"/>
      <c r="V34" s="49"/>
      <c r="W34" s="49"/>
      <c r="X34" s="49"/>
      <c r="Y34" s="49"/>
      <c r="Z34" s="49"/>
    </row>
    <row r="35" spans="1:26" ht="11.85" customHeight="1" x14ac:dyDescent="0.15">
      <c r="A35" s="14"/>
      <c r="B35" s="25" t="s">
        <v>490</v>
      </c>
      <c r="C35" s="24"/>
      <c r="D35" s="8">
        <v>437</v>
      </c>
      <c r="E35" s="69">
        <v>11.670480549199084</v>
      </c>
      <c r="F35" s="70">
        <v>53.318077803203657</v>
      </c>
      <c r="G35" s="70">
        <v>27.002288329519452</v>
      </c>
      <c r="H35" s="70">
        <v>5.720823798627003</v>
      </c>
      <c r="I35" s="70">
        <v>0</v>
      </c>
      <c r="J35" s="88">
        <v>2.2883295194508007</v>
      </c>
      <c r="K35" s="92"/>
      <c r="L35" s="92"/>
      <c r="M35" s="14"/>
      <c r="N35" s="14"/>
      <c r="O35"/>
      <c r="S35" s="49"/>
      <c r="T35" s="49"/>
      <c r="U35" s="49"/>
      <c r="V35" s="49"/>
      <c r="W35" s="49"/>
      <c r="X35" s="49"/>
      <c r="Y35" s="49"/>
      <c r="Z35" s="49"/>
    </row>
    <row r="36" spans="1:26" ht="11.85" customHeight="1" x14ac:dyDescent="0.15">
      <c r="A36" s="14"/>
      <c r="B36" s="25" t="s">
        <v>489</v>
      </c>
      <c r="C36" s="24"/>
      <c r="D36" s="8">
        <v>39</v>
      </c>
      <c r="E36" s="69">
        <v>30.76923076923077</v>
      </c>
      <c r="F36" s="70">
        <v>38.461538461538467</v>
      </c>
      <c r="G36" s="70">
        <v>28.205128205128204</v>
      </c>
      <c r="H36" s="70">
        <v>2.5641025641025639</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6.25</v>
      </c>
      <c r="F37" s="70">
        <v>57.8125</v>
      </c>
      <c r="G37" s="70">
        <v>28.125</v>
      </c>
      <c r="H37" s="70">
        <v>7.8125</v>
      </c>
      <c r="I37" s="70">
        <v>0</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10.909090909090908</v>
      </c>
      <c r="F38" s="70">
        <v>53.63636363636364</v>
      </c>
      <c r="G38" s="70">
        <v>28.18181818181818</v>
      </c>
      <c r="H38" s="70">
        <v>3.6363636363636362</v>
      </c>
      <c r="I38" s="70">
        <v>0</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11.214953271028037</v>
      </c>
      <c r="F39" s="70">
        <v>51.401869158878498</v>
      </c>
      <c r="G39" s="70">
        <v>28.971962616822427</v>
      </c>
      <c r="H39" s="70">
        <v>5.6074766355140184</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2.1739130434782608</v>
      </c>
      <c r="F40" s="70">
        <v>63.04347826086957</v>
      </c>
      <c r="G40" s="70">
        <v>21.739130434782609</v>
      </c>
      <c r="H40" s="70">
        <v>13.043478260869565</v>
      </c>
      <c r="I40" s="70">
        <v>0</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14.084507042253522</v>
      </c>
      <c r="F41" s="73">
        <v>53.521126760563376</v>
      </c>
      <c r="G41" s="73">
        <v>23.943661971830984</v>
      </c>
      <c r="H41" s="73">
        <v>4.225352112676056</v>
      </c>
      <c r="I41" s="73">
        <v>0</v>
      </c>
      <c r="J41" s="89">
        <v>4.225352112676056</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18.539325842696631</v>
      </c>
      <c r="F43" s="70">
        <v>47.752808988764045</v>
      </c>
      <c r="G43" s="70">
        <v>24.719101123595504</v>
      </c>
      <c r="H43" s="70">
        <v>6.179775280898876</v>
      </c>
      <c r="I43" s="70">
        <v>1.6853932584269662</v>
      </c>
      <c r="J43" s="88">
        <v>1.1235955056179776</v>
      </c>
      <c r="K43" s="92"/>
      <c r="L43" s="92"/>
      <c r="M43" s="14"/>
      <c r="N43" s="14"/>
      <c r="O43"/>
      <c r="S43" s="49"/>
      <c r="T43" s="49"/>
      <c r="U43" s="49"/>
      <c r="V43" s="49"/>
      <c r="W43" s="49"/>
      <c r="X43" s="49"/>
      <c r="Y43" s="49"/>
      <c r="Z43" s="49"/>
    </row>
    <row r="44" spans="1:26" ht="11.85" customHeight="1" x14ac:dyDescent="0.15">
      <c r="A44" s="14"/>
      <c r="B44" s="25" t="s">
        <v>482</v>
      </c>
      <c r="C44" s="24"/>
      <c r="D44" s="8">
        <v>601</v>
      </c>
      <c r="E44" s="69">
        <v>10.149750415973378</v>
      </c>
      <c r="F44" s="70">
        <v>55.740432612312809</v>
      </c>
      <c r="G44" s="70">
        <v>25.79034941763727</v>
      </c>
      <c r="H44" s="70">
        <v>6.4891846921797001</v>
      </c>
      <c r="I44" s="70">
        <v>0.33277870216306155</v>
      </c>
      <c r="J44" s="88">
        <v>1.497504159733777</v>
      </c>
      <c r="K44" s="92"/>
      <c r="L44" s="92"/>
      <c r="M44" s="14"/>
      <c r="N44" s="14"/>
      <c r="O44"/>
      <c r="S44" s="49"/>
      <c r="T44" s="49"/>
      <c r="U44" s="49"/>
      <c r="V44" s="49"/>
      <c r="W44" s="49"/>
      <c r="X44" s="49"/>
      <c r="Y44" s="49"/>
      <c r="Z44" s="49"/>
    </row>
    <row r="45" spans="1:26" ht="11.85" customHeight="1" x14ac:dyDescent="0.15">
      <c r="A45" s="14"/>
      <c r="B45" s="29" t="s">
        <v>481</v>
      </c>
      <c r="C45" s="30"/>
      <c r="D45" s="12">
        <v>16</v>
      </c>
      <c r="E45" s="72">
        <v>6.25</v>
      </c>
      <c r="F45" s="73">
        <v>31.25</v>
      </c>
      <c r="G45" s="73">
        <v>50</v>
      </c>
      <c r="H45" s="73">
        <v>0</v>
      </c>
      <c r="I45" s="73">
        <v>6.25</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10.76923076923077</v>
      </c>
      <c r="F47" s="70">
        <v>52.307692307692314</v>
      </c>
      <c r="G47" s="70">
        <v>27.692307692307693</v>
      </c>
      <c r="H47" s="70">
        <v>6.1538461538461542</v>
      </c>
      <c r="I47" s="70">
        <v>0.76923076923076927</v>
      </c>
      <c r="J47" s="88">
        <v>2.3076923076923079</v>
      </c>
      <c r="K47" s="92"/>
      <c r="L47" s="92"/>
      <c r="M47" s="14"/>
      <c r="N47" s="14"/>
      <c r="O47"/>
      <c r="S47" s="49"/>
      <c r="T47" s="49"/>
      <c r="U47" s="49"/>
      <c r="V47" s="49"/>
      <c r="W47" s="49"/>
      <c r="X47" s="49"/>
      <c r="Y47" s="49"/>
      <c r="Z47" s="49"/>
    </row>
    <row r="48" spans="1:26" ht="11.85" customHeight="1" x14ac:dyDescent="0.15">
      <c r="A48" s="14"/>
      <c r="B48" s="25" t="s">
        <v>479</v>
      </c>
      <c r="C48" s="24"/>
      <c r="D48" s="8">
        <v>186</v>
      </c>
      <c r="E48" s="69">
        <v>11.29032258064516</v>
      </c>
      <c r="F48" s="70">
        <v>50.537634408602152</v>
      </c>
      <c r="G48" s="70">
        <v>28.49462365591398</v>
      </c>
      <c r="H48" s="70">
        <v>7.5268817204301079</v>
      </c>
      <c r="I48" s="70">
        <v>1.0752688172043012</v>
      </c>
      <c r="J48" s="88">
        <v>1.0752688172043012</v>
      </c>
      <c r="K48" s="92"/>
      <c r="L48" s="92"/>
      <c r="M48" s="14"/>
      <c r="N48" s="14"/>
      <c r="O48"/>
      <c r="S48" s="49"/>
      <c r="T48" s="49"/>
      <c r="U48" s="49"/>
      <c r="V48" s="49"/>
      <c r="W48" s="49"/>
      <c r="X48" s="49"/>
      <c r="Y48" s="49"/>
      <c r="Z48" s="49"/>
    </row>
    <row r="49" spans="1:26" ht="11.85" customHeight="1" x14ac:dyDescent="0.15">
      <c r="A49" s="14"/>
      <c r="B49" s="25" t="s">
        <v>478</v>
      </c>
      <c r="C49" s="24"/>
      <c r="D49" s="8">
        <v>80</v>
      </c>
      <c r="E49" s="69">
        <v>16.25</v>
      </c>
      <c r="F49" s="70">
        <v>51.249999999999993</v>
      </c>
      <c r="G49" s="70">
        <v>25</v>
      </c>
      <c r="H49" s="70">
        <v>6.25</v>
      </c>
      <c r="I49" s="70">
        <v>1.25</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7.8125</v>
      </c>
      <c r="F50" s="70">
        <v>71.875</v>
      </c>
      <c r="G50" s="70">
        <v>12.5</v>
      </c>
      <c r="H50" s="70">
        <v>6.25</v>
      </c>
      <c r="I50" s="70">
        <v>1.5625</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3.3333333333333335</v>
      </c>
      <c r="F51" s="70">
        <v>50</v>
      </c>
      <c r="G51" s="70">
        <v>33.333333333333329</v>
      </c>
      <c r="H51" s="70">
        <v>6.666666666666667</v>
      </c>
      <c r="I51" s="70">
        <v>0</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9.0909090909090917</v>
      </c>
      <c r="F52" s="70">
        <v>59.090909090909093</v>
      </c>
      <c r="G52" s="70">
        <v>31.818181818181817</v>
      </c>
      <c r="H52" s="70">
        <v>0</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8.5470085470085468</v>
      </c>
      <c r="F54" s="70">
        <v>56.410256410256409</v>
      </c>
      <c r="G54" s="70">
        <v>27.350427350427353</v>
      </c>
      <c r="H54" s="70">
        <v>5.1282051282051277</v>
      </c>
      <c r="I54" s="70">
        <v>0</v>
      </c>
      <c r="J54" s="88">
        <v>2.5641025641025639</v>
      </c>
      <c r="K54" s="92"/>
      <c r="L54" s="92"/>
      <c r="M54" s="14"/>
      <c r="N54" s="14"/>
      <c r="O54"/>
      <c r="S54" s="49"/>
      <c r="T54" s="49"/>
      <c r="U54" s="49"/>
      <c r="V54" s="49"/>
      <c r="W54" s="49"/>
      <c r="X54" s="49"/>
      <c r="Y54" s="49"/>
      <c r="Z54" s="49"/>
    </row>
    <row r="55" spans="1:26" ht="11.85" customHeight="1" x14ac:dyDescent="0.15">
      <c r="A55" s="14"/>
      <c r="B55" s="25" t="s">
        <v>472</v>
      </c>
      <c r="C55" s="24"/>
      <c r="D55" s="8">
        <v>96</v>
      </c>
      <c r="E55" s="69">
        <v>14.583333333333334</v>
      </c>
      <c r="F55" s="70">
        <v>51.041666666666664</v>
      </c>
      <c r="G55" s="70">
        <v>26.041666666666668</v>
      </c>
      <c r="H55" s="70">
        <v>6.25</v>
      </c>
      <c r="I55" s="70">
        <v>0</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52.941176470588239</v>
      </c>
      <c r="F56" s="70">
        <v>29.411764705882355</v>
      </c>
      <c r="G56" s="70">
        <v>11.76470588235294</v>
      </c>
      <c r="H56" s="70">
        <v>5.8823529411764701</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10.44776119402985</v>
      </c>
      <c r="F57" s="73">
        <v>50.746268656716417</v>
      </c>
      <c r="G57" s="73">
        <v>26.865671641791046</v>
      </c>
      <c r="H57" s="73">
        <v>5.9701492537313428</v>
      </c>
      <c r="I57" s="73">
        <v>1.4925373134328357</v>
      </c>
      <c r="J57" s="89">
        <v>4.4776119402985071</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26.21359223300971</v>
      </c>
      <c r="F59" s="70">
        <v>41.747572815533978</v>
      </c>
      <c r="G59" s="70">
        <v>22.330097087378643</v>
      </c>
      <c r="H59" s="70">
        <v>4.8543689320388346</v>
      </c>
      <c r="I59" s="70">
        <v>3.8834951456310676</v>
      </c>
      <c r="J59" s="88">
        <v>0.97087378640776689</v>
      </c>
      <c r="K59" s="92"/>
      <c r="L59" s="92"/>
      <c r="M59" s="14"/>
      <c r="N59" s="14"/>
      <c r="O59"/>
      <c r="S59" s="49"/>
      <c r="T59" s="49"/>
      <c r="U59" s="49"/>
      <c r="V59" s="49"/>
      <c r="W59" s="49"/>
      <c r="X59" s="49"/>
      <c r="Y59" s="49"/>
      <c r="Z59" s="49"/>
    </row>
    <row r="60" spans="1:26" ht="11.85" customHeight="1" x14ac:dyDescent="0.15">
      <c r="A60" s="14"/>
      <c r="B60" s="25" t="s">
        <v>468</v>
      </c>
      <c r="C60" s="24"/>
      <c r="D60" s="8">
        <v>90</v>
      </c>
      <c r="E60" s="69">
        <v>15.555555555555555</v>
      </c>
      <c r="F60" s="70">
        <v>52.222222222222229</v>
      </c>
      <c r="G60" s="70">
        <v>24.444444444444443</v>
      </c>
      <c r="H60" s="70">
        <v>5.5555555555555554</v>
      </c>
      <c r="I60" s="70">
        <v>1.1111111111111112</v>
      </c>
      <c r="J60" s="88">
        <v>1.1111111111111112</v>
      </c>
      <c r="K60" s="92"/>
      <c r="L60" s="92"/>
      <c r="M60" s="14"/>
      <c r="N60" s="14"/>
      <c r="O60"/>
      <c r="S60" s="49"/>
      <c r="T60" s="49"/>
      <c r="U60" s="49"/>
      <c r="V60" s="49"/>
      <c r="W60" s="49"/>
      <c r="X60" s="49"/>
      <c r="Y60" s="49"/>
      <c r="Z60" s="49"/>
    </row>
    <row r="61" spans="1:26" ht="11.85" customHeight="1" x14ac:dyDescent="0.15">
      <c r="A61" s="14"/>
      <c r="B61" s="25" t="s">
        <v>467</v>
      </c>
      <c r="C61" s="24"/>
      <c r="D61" s="8">
        <v>80</v>
      </c>
      <c r="E61" s="69">
        <v>7.5</v>
      </c>
      <c r="F61" s="70">
        <v>61.250000000000007</v>
      </c>
      <c r="G61" s="70">
        <v>20</v>
      </c>
      <c r="H61" s="70">
        <v>7.5</v>
      </c>
      <c r="I61" s="70">
        <v>0</v>
      </c>
      <c r="J61" s="88">
        <v>3.75</v>
      </c>
      <c r="K61" s="92"/>
      <c r="L61" s="92"/>
      <c r="M61" s="14"/>
      <c r="N61" s="14"/>
      <c r="O61"/>
      <c r="S61" s="49"/>
      <c r="T61" s="49"/>
      <c r="U61" s="49"/>
      <c r="V61" s="49"/>
      <c r="W61" s="49"/>
      <c r="X61" s="49"/>
      <c r="Y61" s="49"/>
      <c r="Z61" s="49"/>
    </row>
    <row r="62" spans="1:26" ht="11.85" customHeight="1" x14ac:dyDescent="0.15">
      <c r="A62" s="14"/>
      <c r="B62" s="25" t="s">
        <v>466</v>
      </c>
      <c r="C62" s="24"/>
      <c r="D62" s="8">
        <v>172</v>
      </c>
      <c r="E62" s="69">
        <v>8.1395348837209305</v>
      </c>
      <c r="F62" s="70">
        <v>57.558139534883722</v>
      </c>
      <c r="G62" s="70">
        <v>28.488372093023255</v>
      </c>
      <c r="H62" s="70">
        <v>4.0697674418604652</v>
      </c>
      <c r="I62" s="70">
        <v>0.58139534883720934</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5.343511450381679</v>
      </c>
      <c r="F63" s="70">
        <v>53.435114503816791</v>
      </c>
      <c r="G63" s="70">
        <v>33.587786259541986</v>
      </c>
      <c r="H63" s="70">
        <v>5.343511450381679</v>
      </c>
      <c r="I63" s="70">
        <v>0</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13.888888888888889</v>
      </c>
      <c r="F64" s="70">
        <v>56.481481481481474</v>
      </c>
      <c r="G64" s="70">
        <v>17.592592592592592</v>
      </c>
      <c r="H64" s="70">
        <v>10.185185185185185</v>
      </c>
      <c r="I64" s="70">
        <v>0</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10.92436974789916</v>
      </c>
      <c r="F65" s="73">
        <v>52.941176470588239</v>
      </c>
      <c r="G65" s="73">
        <v>29.411764705882355</v>
      </c>
      <c r="H65" s="73">
        <v>5.0420168067226889</v>
      </c>
      <c r="I65" s="73">
        <v>0</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15.909090909090908</v>
      </c>
      <c r="F67" s="70">
        <v>52.272727272727273</v>
      </c>
      <c r="G67" s="70">
        <v>22.727272727272727</v>
      </c>
      <c r="H67" s="70">
        <v>6.8181818181818175</v>
      </c>
      <c r="I67" s="70">
        <v>2.2727272727272729</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17.857142857142858</v>
      </c>
      <c r="F68" s="70">
        <v>44.642857142857146</v>
      </c>
      <c r="G68" s="70">
        <v>30.357142857142854</v>
      </c>
      <c r="H68" s="70">
        <v>5.3571428571428568</v>
      </c>
      <c r="I68" s="70">
        <v>1.7857142857142856</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10.227272727272728</v>
      </c>
      <c r="F69" s="70">
        <v>56.81818181818182</v>
      </c>
      <c r="G69" s="70">
        <v>25</v>
      </c>
      <c r="H69" s="70">
        <v>5.6818181818181817</v>
      </c>
      <c r="I69" s="70">
        <v>1.1363636363636365</v>
      </c>
      <c r="J69" s="88">
        <v>1.1363636363636365</v>
      </c>
      <c r="K69" s="92"/>
      <c r="L69" s="92"/>
      <c r="M69" s="14"/>
      <c r="N69" s="14"/>
      <c r="O69"/>
      <c r="S69" s="49"/>
      <c r="T69" s="49"/>
      <c r="U69" s="49"/>
      <c r="V69" s="49"/>
      <c r="W69" s="49"/>
      <c r="X69" s="49"/>
      <c r="Y69" s="49"/>
      <c r="Z69" s="49"/>
    </row>
    <row r="70" spans="1:26" ht="11.85" customHeight="1" x14ac:dyDescent="0.15">
      <c r="A70" s="14"/>
      <c r="B70" s="25" t="s">
        <v>459</v>
      </c>
      <c r="C70" s="24"/>
      <c r="D70" s="8">
        <v>88</v>
      </c>
      <c r="E70" s="69">
        <v>7.9545454545454541</v>
      </c>
      <c r="F70" s="70">
        <v>61.363636363636367</v>
      </c>
      <c r="G70" s="70">
        <v>22.727272727272727</v>
      </c>
      <c r="H70" s="70">
        <v>6.8181818181818175</v>
      </c>
      <c r="I70" s="70">
        <v>1.1363636363636365</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12.5</v>
      </c>
      <c r="F71" s="70">
        <v>50</v>
      </c>
      <c r="G71" s="70">
        <v>27.083333333333332</v>
      </c>
      <c r="H71" s="70">
        <v>8.3333333333333321</v>
      </c>
      <c r="I71" s="70">
        <v>0</v>
      </c>
      <c r="J71" s="88">
        <v>2.083333333333333</v>
      </c>
      <c r="K71" s="92"/>
      <c r="L71" s="92"/>
      <c r="M71" s="14"/>
      <c r="N71" s="14"/>
      <c r="O71"/>
      <c r="S71" s="49"/>
      <c r="T71" s="49"/>
      <c r="U71" s="49"/>
      <c r="V71" s="49"/>
      <c r="W71" s="49"/>
      <c r="X71" s="49"/>
      <c r="Y71" s="49"/>
      <c r="Z71" s="49"/>
    </row>
    <row r="72" spans="1:26" ht="11.85" customHeight="1" x14ac:dyDescent="0.15">
      <c r="A72" s="14"/>
      <c r="B72" s="25" t="s">
        <v>457</v>
      </c>
      <c r="C72" s="24"/>
      <c r="D72" s="8">
        <v>78</v>
      </c>
      <c r="E72" s="69">
        <v>11.538461538461538</v>
      </c>
      <c r="F72" s="70">
        <v>56.410256410256409</v>
      </c>
      <c r="G72" s="70">
        <v>26.923076923076923</v>
      </c>
      <c r="H72" s="70">
        <v>5.1282051282051277</v>
      </c>
      <c r="I72" s="70">
        <v>0</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11.688311688311687</v>
      </c>
      <c r="F73" s="70">
        <v>53.246753246753244</v>
      </c>
      <c r="G73" s="70">
        <v>28.571428571428569</v>
      </c>
      <c r="H73" s="70">
        <v>5.8441558441558437</v>
      </c>
      <c r="I73" s="70">
        <v>0.32467532467532467</v>
      </c>
      <c r="J73" s="88">
        <v>0.32467532467532467</v>
      </c>
      <c r="K73" s="92"/>
      <c r="L73" s="92"/>
      <c r="M73" s="14"/>
      <c r="N73" s="14"/>
      <c r="O73"/>
      <c r="S73" s="49"/>
      <c r="T73" s="49"/>
      <c r="U73" s="49"/>
      <c r="V73" s="49"/>
      <c r="W73" s="49"/>
      <c r="X73" s="49"/>
      <c r="Y73" s="49"/>
      <c r="Z73" s="49"/>
    </row>
    <row r="74" spans="1:26" ht="11.85" customHeight="1" x14ac:dyDescent="0.15">
      <c r="A74" s="14"/>
      <c r="B74" s="25" t="s">
        <v>456</v>
      </c>
      <c r="C74" s="24"/>
      <c r="D74" s="8">
        <v>144</v>
      </c>
      <c r="E74" s="69">
        <v>16.666666666666664</v>
      </c>
      <c r="F74" s="70">
        <v>49.305555555555557</v>
      </c>
      <c r="G74" s="70">
        <v>25.694444444444443</v>
      </c>
      <c r="H74" s="70">
        <v>6.25</v>
      </c>
      <c r="I74" s="70">
        <v>2.083333333333333</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10.294117647058822</v>
      </c>
      <c r="F75" s="70">
        <v>55.882352941176471</v>
      </c>
      <c r="G75" s="70">
        <v>25</v>
      </c>
      <c r="H75" s="70">
        <v>6.9852941176470589</v>
      </c>
      <c r="I75" s="70">
        <v>0.73529411764705876</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11.658031088082902</v>
      </c>
      <c r="F76" s="79">
        <v>53.8860103626943</v>
      </c>
      <c r="G76" s="79">
        <v>28.238341968911918</v>
      </c>
      <c r="H76" s="79">
        <v>5.6994818652849739</v>
      </c>
      <c r="I76" s="79">
        <v>0.2590673575129534</v>
      </c>
      <c r="J76" s="74">
        <v>0.2590673575129534</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31E13-E771-48FC-988C-B09A0FB54F5D}">
  <sheetPr codeName="Sheet11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390</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14.981729598051158</v>
      </c>
      <c r="F5" s="64">
        <v>55.66382460414129</v>
      </c>
      <c r="G5" s="64">
        <v>19.732034104750305</v>
      </c>
      <c r="H5" s="64">
        <v>6.8209500609013398</v>
      </c>
      <c r="I5" s="64">
        <v>0.73081607795371495</v>
      </c>
      <c r="J5" s="86">
        <v>2.0706455542021924</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2.8985507246376812</v>
      </c>
      <c r="F7" s="70">
        <v>57.971014492753625</v>
      </c>
      <c r="G7" s="70">
        <v>27.536231884057973</v>
      </c>
      <c r="H7" s="70">
        <v>10.144927536231885</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12.5</v>
      </c>
      <c r="F8" s="70">
        <v>54.54545454545454</v>
      </c>
      <c r="G8" s="70">
        <v>25</v>
      </c>
      <c r="H8" s="70">
        <v>6.8181818181818175</v>
      </c>
      <c r="I8" s="70">
        <v>1.1363636363636365</v>
      </c>
      <c r="J8" s="88">
        <v>0</v>
      </c>
      <c r="K8" s="92"/>
      <c r="L8" s="92"/>
      <c r="M8" s="14"/>
      <c r="N8" s="14"/>
      <c r="O8"/>
      <c r="S8" s="49"/>
      <c r="T8" s="49"/>
      <c r="U8" s="49"/>
      <c r="V8" s="49"/>
      <c r="W8" s="49"/>
      <c r="X8" s="49"/>
      <c r="Y8" s="49"/>
      <c r="Z8" s="49"/>
    </row>
    <row r="9" spans="1:38" ht="11.85" customHeight="1" x14ac:dyDescent="0.15">
      <c r="A9" s="14"/>
      <c r="B9" s="25" t="s">
        <v>14</v>
      </c>
      <c r="C9" s="24"/>
      <c r="D9" s="8">
        <v>34</v>
      </c>
      <c r="E9" s="69">
        <v>8.8235294117647065</v>
      </c>
      <c r="F9" s="70">
        <v>50</v>
      </c>
      <c r="G9" s="70">
        <v>11.76470588235294</v>
      </c>
      <c r="H9" s="70">
        <v>23.52941176470588</v>
      </c>
      <c r="I9" s="70">
        <v>2.9411764705882351</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7.4626865671641784</v>
      </c>
      <c r="F10" s="70">
        <v>64.179104477611943</v>
      </c>
      <c r="G10" s="70">
        <v>16.417910447761194</v>
      </c>
      <c r="H10" s="70">
        <v>5.9701492537313428</v>
      </c>
      <c r="I10" s="70">
        <v>1.4925373134328357</v>
      </c>
      <c r="J10" s="88">
        <v>4.4776119402985071</v>
      </c>
      <c r="K10" s="92"/>
      <c r="L10" s="92"/>
      <c r="M10" s="14"/>
      <c r="N10" s="14"/>
      <c r="O10"/>
      <c r="S10" s="49"/>
      <c r="T10" s="49"/>
      <c r="U10" s="49"/>
      <c r="V10" s="49"/>
      <c r="W10" s="49"/>
      <c r="X10" s="49"/>
      <c r="Y10" s="49"/>
      <c r="Z10" s="49"/>
    </row>
    <row r="11" spans="1:38" ht="11.85" customHeight="1" x14ac:dyDescent="0.15">
      <c r="A11" s="14"/>
      <c r="B11" s="25" t="s">
        <v>16</v>
      </c>
      <c r="C11" s="24"/>
      <c r="D11" s="8">
        <v>90</v>
      </c>
      <c r="E11" s="69">
        <v>12.222222222222221</v>
      </c>
      <c r="F11" s="70">
        <v>57.777777777777771</v>
      </c>
      <c r="G11" s="70">
        <v>18.888888888888889</v>
      </c>
      <c r="H11" s="70">
        <v>5.5555555555555554</v>
      </c>
      <c r="I11" s="70">
        <v>2.2222222222222223</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24.509803921568626</v>
      </c>
      <c r="F12" s="70">
        <v>51.960784313725497</v>
      </c>
      <c r="G12" s="70">
        <v>16.666666666666664</v>
      </c>
      <c r="H12" s="70">
        <v>4.9019607843137258</v>
      </c>
      <c r="I12" s="70">
        <v>0</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28.368794326241137</v>
      </c>
      <c r="F13" s="70">
        <v>56.028368794326241</v>
      </c>
      <c r="G13" s="70">
        <v>9.9290780141843982</v>
      </c>
      <c r="H13" s="70">
        <v>4.2553191489361701</v>
      </c>
      <c r="I13" s="70">
        <v>0.70921985815602839</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15.555555555555555</v>
      </c>
      <c r="F14" s="70">
        <v>60</v>
      </c>
      <c r="G14" s="70">
        <v>18.888888888888889</v>
      </c>
      <c r="H14" s="70">
        <v>3.3333333333333335</v>
      </c>
      <c r="I14" s="70">
        <v>0</v>
      </c>
      <c r="J14" s="88">
        <v>2.2222222222222223</v>
      </c>
      <c r="K14" s="92"/>
      <c r="L14" s="92"/>
      <c r="M14" s="14"/>
      <c r="N14" s="14"/>
      <c r="O14"/>
      <c r="S14" s="49"/>
      <c r="T14" s="49"/>
      <c r="U14" s="49"/>
      <c r="V14" s="49"/>
      <c r="W14" s="49"/>
      <c r="X14" s="49"/>
      <c r="Y14" s="49"/>
      <c r="Z14" s="49"/>
    </row>
    <row r="15" spans="1:38" ht="11.85" customHeight="1" x14ac:dyDescent="0.15">
      <c r="A15" s="14"/>
      <c r="B15" s="25" t="s">
        <v>5</v>
      </c>
      <c r="C15" s="24"/>
      <c r="D15" s="8">
        <v>42</v>
      </c>
      <c r="E15" s="69">
        <v>11.904761904761903</v>
      </c>
      <c r="F15" s="70">
        <v>45.238095238095241</v>
      </c>
      <c r="G15" s="70">
        <v>26.190476190476193</v>
      </c>
      <c r="H15" s="70">
        <v>11.904761904761903</v>
      </c>
      <c r="I15" s="70">
        <v>0</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8.6206896551724146</v>
      </c>
      <c r="F16" s="70">
        <v>60.344827586206897</v>
      </c>
      <c r="G16" s="70">
        <v>24.137931034482758</v>
      </c>
      <c r="H16" s="70">
        <v>5.1724137931034484</v>
      </c>
      <c r="I16" s="70">
        <v>0</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5</v>
      </c>
      <c r="F17" s="73">
        <v>42.5</v>
      </c>
      <c r="G17" s="73">
        <v>40</v>
      </c>
      <c r="H17" s="73">
        <v>10</v>
      </c>
      <c r="I17" s="73">
        <v>0</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16.066481994459831</v>
      </c>
      <c r="F19" s="70">
        <v>54.570637119113577</v>
      </c>
      <c r="G19" s="70">
        <v>21.052631578947366</v>
      </c>
      <c r="H19" s="70">
        <v>5.8171745152354575</v>
      </c>
      <c r="I19" s="70">
        <v>0.8310249307479225</v>
      </c>
      <c r="J19" s="88">
        <v>1.662049861495845</v>
      </c>
      <c r="K19" s="92"/>
      <c r="L19" s="92"/>
      <c r="M19" s="14"/>
      <c r="N19" s="14"/>
      <c r="O19"/>
      <c r="S19" s="49"/>
      <c r="T19" s="49"/>
      <c r="U19" s="49"/>
      <c r="V19" s="49"/>
      <c r="W19" s="49"/>
      <c r="X19" s="49"/>
      <c r="Y19" s="49"/>
      <c r="Z19" s="49"/>
    </row>
    <row r="20" spans="1:26" ht="11.85" customHeight="1" x14ac:dyDescent="0.15">
      <c r="A20" s="14"/>
      <c r="B20" s="25" t="s">
        <v>504</v>
      </c>
      <c r="C20" s="24"/>
      <c r="D20" s="8">
        <v>437</v>
      </c>
      <c r="E20" s="69">
        <v>13.729977116704806</v>
      </c>
      <c r="F20" s="70">
        <v>58.352402745995427</v>
      </c>
      <c r="G20" s="70">
        <v>18.077803203661329</v>
      </c>
      <c r="H20" s="70">
        <v>7.0938215102974826</v>
      </c>
      <c r="I20" s="70">
        <v>0.68649885583524028</v>
      </c>
      <c r="J20" s="88">
        <v>2.0594965675057209</v>
      </c>
      <c r="K20" s="92"/>
      <c r="L20" s="92"/>
      <c r="M20" s="14"/>
      <c r="N20" s="14"/>
      <c r="O20"/>
      <c r="S20" s="49"/>
      <c r="T20" s="49"/>
      <c r="U20" s="49"/>
      <c r="V20" s="49"/>
      <c r="W20" s="49"/>
      <c r="X20" s="49"/>
      <c r="Y20" s="49"/>
      <c r="Z20" s="49"/>
    </row>
    <row r="21" spans="1:26" ht="11.85" customHeight="1" x14ac:dyDescent="0.15">
      <c r="A21" s="14"/>
      <c r="B21" s="25" t="s">
        <v>481</v>
      </c>
      <c r="C21" s="24"/>
      <c r="D21" s="8">
        <v>14</v>
      </c>
      <c r="E21" s="69">
        <v>14.285714285714285</v>
      </c>
      <c r="F21" s="70">
        <v>28.571428571428569</v>
      </c>
      <c r="G21" s="70">
        <v>35.714285714285715</v>
      </c>
      <c r="H21" s="70">
        <v>14.285714285714285</v>
      </c>
      <c r="I21" s="70">
        <v>0</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31.168831168831169</v>
      </c>
      <c r="F22" s="70">
        <v>50.649350649350644</v>
      </c>
      <c r="G22" s="70">
        <v>16.883116883116884</v>
      </c>
      <c r="H22" s="70">
        <v>1.2987012987012987</v>
      </c>
      <c r="I22" s="70">
        <v>0</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16.239316239316238</v>
      </c>
      <c r="F23" s="70">
        <v>57.26495726495726</v>
      </c>
      <c r="G23" s="70">
        <v>17.094017094017094</v>
      </c>
      <c r="H23" s="70">
        <v>7.6923076923076925</v>
      </c>
      <c r="I23" s="70">
        <v>1.7094017094017095</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12.935323383084576</v>
      </c>
      <c r="F24" s="70">
        <v>57.2139303482587</v>
      </c>
      <c r="G24" s="70">
        <v>20.398009950248756</v>
      </c>
      <c r="H24" s="70">
        <v>5.4726368159203984</v>
      </c>
      <c r="I24" s="70">
        <v>0.99502487562189057</v>
      </c>
      <c r="J24" s="88">
        <v>2.9850746268656714</v>
      </c>
      <c r="K24" s="92"/>
      <c r="L24" s="92"/>
      <c r="M24" s="14"/>
      <c r="N24" s="14"/>
      <c r="O24"/>
      <c r="S24" s="49"/>
      <c r="T24" s="49"/>
      <c r="U24" s="49"/>
      <c r="V24" s="49"/>
      <c r="W24" s="49"/>
      <c r="X24" s="49"/>
      <c r="Y24" s="49"/>
      <c r="Z24" s="49"/>
    </row>
    <row r="25" spans="1:26" ht="11.85" customHeight="1" x14ac:dyDescent="0.15">
      <c r="A25" s="14"/>
      <c r="B25" s="25" t="s">
        <v>500</v>
      </c>
      <c r="C25" s="24"/>
      <c r="D25" s="8">
        <v>205</v>
      </c>
      <c r="E25" s="69">
        <v>12.195121951219512</v>
      </c>
      <c r="F25" s="70">
        <v>54.634146341463421</v>
      </c>
      <c r="G25" s="70">
        <v>22.439024390243905</v>
      </c>
      <c r="H25" s="70">
        <v>7.8048780487804876</v>
      </c>
      <c r="I25" s="70">
        <v>0.97560975609756095</v>
      </c>
      <c r="J25" s="88">
        <v>1.9512195121951219</v>
      </c>
      <c r="K25" s="92"/>
      <c r="L25" s="92"/>
      <c r="M25" s="14"/>
      <c r="N25" s="14"/>
      <c r="O25"/>
      <c r="S25" s="49"/>
      <c r="T25" s="49"/>
      <c r="U25" s="49"/>
      <c r="V25" s="49"/>
      <c r="W25" s="49"/>
      <c r="X25" s="49"/>
      <c r="Y25" s="49"/>
      <c r="Z25" s="49"/>
    </row>
    <row r="26" spans="1:26" ht="11.85" customHeight="1" x14ac:dyDescent="0.15">
      <c r="A26" s="14"/>
      <c r="B26" s="25" t="s">
        <v>499</v>
      </c>
      <c r="C26" s="24"/>
      <c r="D26" s="8">
        <v>111</v>
      </c>
      <c r="E26" s="69">
        <v>14.414414414414415</v>
      </c>
      <c r="F26" s="70">
        <v>58.558558558558559</v>
      </c>
      <c r="G26" s="70">
        <v>20.72072072072072</v>
      </c>
      <c r="H26" s="70">
        <v>4.5045045045045047</v>
      </c>
      <c r="I26" s="70">
        <v>0</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10.784313725490197</v>
      </c>
      <c r="F27" s="70">
        <v>56.862745098039213</v>
      </c>
      <c r="G27" s="70">
        <v>16.666666666666664</v>
      </c>
      <c r="H27" s="70">
        <v>11.76470588235294</v>
      </c>
      <c r="I27" s="70">
        <v>0</v>
      </c>
      <c r="J27" s="88">
        <v>3.9215686274509802</v>
      </c>
      <c r="K27" s="92"/>
      <c r="L27" s="92"/>
      <c r="M27" s="14"/>
      <c r="N27" s="14"/>
      <c r="O27"/>
      <c r="S27" s="49"/>
      <c r="T27" s="49"/>
      <c r="U27" s="49"/>
      <c r="V27" s="49"/>
      <c r="W27" s="49"/>
      <c r="X27" s="49"/>
      <c r="Y27" s="49"/>
      <c r="Z27" s="49"/>
    </row>
    <row r="28" spans="1:26" ht="11.85" customHeight="1" x14ac:dyDescent="0.15">
      <c r="A28" s="14"/>
      <c r="B28" s="25" t="s">
        <v>497</v>
      </c>
      <c r="C28" s="24"/>
      <c r="D28" s="8">
        <v>361</v>
      </c>
      <c r="E28" s="69">
        <v>16.066481994459831</v>
      </c>
      <c r="F28" s="70">
        <v>54.570637119113577</v>
      </c>
      <c r="G28" s="70">
        <v>21.052631578947366</v>
      </c>
      <c r="H28" s="70">
        <v>5.8171745152354575</v>
      </c>
      <c r="I28" s="70">
        <v>0.8310249307479225</v>
      </c>
      <c r="J28" s="88">
        <v>1.662049861495845</v>
      </c>
      <c r="K28" s="92"/>
      <c r="L28" s="92"/>
      <c r="M28" s="14"/>
      <c r="N28" s="14"/>
      <c r="O28"/>
      <c r="S28" s="49"/>
      <c r="T28" s="49"/>
      <c r="U28" s="49"/>
      <c r="V28" s="49"/>
      <c r="W28" s="49"/>
      <c r="X28" s="49"/>
      <c r="Y28" s="49"/>
      <c r="Z28" s="49"/>
    </row>
    <row r="29" spans="1:26" ht="11.85" customHeight="1" x14ac:dyDescent="0.15">
      <c r="A29" s="14"/>
      <c r="B29" s="25" t="s">
        <v>496</v>
      </c>
      <c r="C29" s="24"/>
      <c r="D29" s="8">
        <v>34</v>
      </c>
      <c r="E29" s="69">
        <v>23.52941176470588</v>
      </c>
      <c r="F29" s="70">
        <v>52.941176470588239</v>
      </c>
      <c r="G29" s="70">
        <v>23.52941176470588</v>
      </c>
      <c r="H29" s="70">
        <v>0</v>
      </c>
      <c r="I29" s="70">
        <v>0</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21.568627450980394</v>
      </c>
      <c r="F30" s="70">
        <v>56.862745098039213</v>
      </c>
      <c r="G30" s="70">
        <v>11.76470588235294</v>
      </c>
      <c r="H30" s="70">
        <v>9.8039215686274517</v>
      </c>
      <c r="I30" s="70">
        <v>0</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12.359550561797752</v>
      </c>
      <c r="F31" s="70">
        <v>53.932584269662918</v>
      </c>
      <c r="G31" s="70">
        <v>24.719101123595504</v>
      </c>
      <c r="H31" s="70">
        <v>6.7415730337078648</v>
      </c>
      <c r="I31" s="70">
        <v>1.1235955056179776</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17.021276595744681</v>
      </c>
      <c r="F32" s="70">
        <v>50</v>
      </c>
      <c r="G32" s="70">
        <v>22.340425531914892</v>
      </c>
      <c r="H32" s="70">
        <v>7.4468085106382977</v>
      </c>
      <c r="I32" s="70">
        <v>2.1276595744680851</v>
      </c>
      <c r="J32" s="88">
        <v>1.0638297872340425</v>
      </c>
      <c r="K32" s="92"/>
      <c r="L32" s="92"/>
      <c r="M32" s="14"/>
      <c r="N32" s="14"/>
      <c r="O32"/>
      <c r="S32" s="49"/>
      <c r="T32" s="49"/>
      <c r="U32" s="49"/>
      <c r="V32" s="49"/>
      <c r="W32" s="49"/>
      <c r="X32" s="49"/>
      <c r="Y32" s="49"/>
      <c r="Z32" s="49"/>
    </row>
    <row r="33" spans="1:26" ht="11.85" customHeight="1" x14ac:dyDescent="0.15">
      <c r="A33" s="14"/>
      <c r="B33" s="25" t="s">
        <v>492</v>
      </c>
      <c r="C33" s="24"/>
      <c r="D33" s="8">
        <v>63</v>
      </c>
      <c r="E33" s="69">
        <v>15.873015873015872</v>
      </c>
      <c r="F33" s="70">
        <v>57.142857142857139</v>
      </c>
      <c r="G33" s="70">
        <v>22.222222222222221</v>
      </c>
      <c r="H33" s="70">
        <v>1.5873015873015872</v>
      </c>
      <c r="I33" s="70">
        <v>0</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6.666666666666667</v>
      </c>
      <c r="F34" s="70">
        <v>63.333333333333329</v>
      </c>
      <c r="G34" s="70">
        <v>16.666666666666664</v>
      </c>
      <c r="H34" s="70">
        <v>6.666666666666667</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13.729977116704806</v>
      </c>
      <c r="F35" s="70">
        <v>58.352402745995427</v>
      </c>
      <c r="G35" s="70">
        <v>18.077803203661329</v>
      </c>
      <c r="H35" s="70">
        <v>7.0938215102974826</v>
      </c>
      <c r="I35" s="70">
        <v>0.68649885583524028</v>
      </c>
      <c r="J35" s="88">
        <v>2.0594965675057209</v>
      </c>
      <c r="K35" s="92"/>
      <c r="L35" s="92"/>
      <c r="M35" s="14"/>
      <c r="N35" s="14"/>
      <c r="O35"/>
      <c r="S35" s="49"/>
      <c r="T35" s="49"/>
      <c r="U35" s="49"/>
      <c r="V35" s="49"/>
      <c r="W35" s="49"/>
      <c r="X35" s="49"/>
      <c r="Y35" s="49"/>
      <c r="Z35" s="49"/>
    </row>
    <row r="36" spans="1:26" ht="11.85" customHeight="1" x14ac:dyDescent="0.15">
      <c r="A36" s="14"/>
      <c r="B36" s="25" t="s">
        <v>489</v>
      </c>
      <c r="C36" s="24"/>
      <c r="D36" s="8">
        <v>39</v>
      </c>
      <c r="E36" s="69">
        <v>35.897435897435898</v>
      </c>
      <c r="F36" s="70">
        <v>48.717948717948715</v>
      </c>
      <c r="G36" s="70">
        <v>12.820512820512819</v>
      </c>
      <c r="H36" s="70">
        <v>2.5641025641025639</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12.5</v>
      </c>
      <c r="F37" s="70">
        <v>59.375</v>
      </c>
      <c r="G37" s="70">
        <v>18.75</v>
      </c>
      <c r="H37" s="70">
        <v>6.25</v>
      </c>
      <c r="I37" s="70">
        <v>3.125</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13.636363636363635</v>
      </c>
      <c r="F38" s="70">
        <v>60.909090909090914</v>
      </c>
      <c r="G38" s="70">
        <v>16.363636363636363</v>
      </c>
      <c r="H38" s="70">
        <v>4.5454545454545459</v>
      </c>
      <c r="I38" s="70">
        <v>0.90909090909090906</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7.4766355140186906</v>
      </c>
      <c r="F39" s="70">
        <v>59.813084112149525</v>
      </c>
      <c r="G39" s="70">
        <v>22.429906542056074</v>
      </c>
      <c r="H39" s="70">
        <v>7.4766355140186906</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13.043478260869565</v>
      </c>
      <c r="F40" s="70">
        <v>60.869565217391312</v>
      </c>
      <c r="G40" s="70">
        <v>19.565217391304348</v>
      </c>
      <c r="H40" s="70">
        <v>6.5217391304347823</v>
      </c>
      <c r="I40" s="70">
        <v>0</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12.676056338028168</v>
      </c>
      <c r="F41" s="73">
        <v>54.929577464788736</v>
      </c>
      <c r="G41" s="73">
        <v>15.492957746478872</v>
      </c>
      <c r="H41" s="73">
        <v>14.084507042253522</v>
      </c>
      <c r="I41" s="73">
        <v>0</v>
      </c>
      <c r="J41" s="89">
        <v>2.8169014084507045</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24.719101123595504</v>
      </c>
      <c r="F43" s="70">
        <v>48.314606741573037</v>
      </c>
      <c r="G43" s="70">
        <v>18.539325842696631</v>
      </c>
      <c r="H43" s="70">
        <v>6.7415730337078648</v>
      </c>
      <c r="I43" s="70">
        <v>1.1235955056179776</v>
      </c>
      <c r="J43" s="88">
        <v>0.5617977528089888</v>
      </c>
      <c r="K43" s="92"/>
      <c r="L43" s="92"/>
      <c r="M43" s="14"/>
      <c r="N43" s="14"/>
      <c r="O43"/>
      <c r="S43" s="49"/>
      <c r="T43" s="49"/>
      <c r="U43" s="49"/>
      <c r="V43" s="49"/>
      <c r="W43" s="49"/>
      <c r="X43" s="49"/>
      <c r="Y43" s="49"/>
      <c r="Z43" s="49"/>
    </row>
    <row r="44" spans="1:26" ht="11.85" customHeight="1" x14ac:dyDescent="0.15">
      <c r="A44" s="14"/>
      <c r="B44" s="25" t="s">
        <v>482</v>
      </c>
      <c r="C44" s="24"/>
      <c r="D44" s="8">
        <v>601</v>
      </c>
      <c r="E44" s="69">
        <v>12.146422628951747</v>
      </c>
      <c r="F44" s="70">
        <v>59.567387687188024</v>
      </c>
      <c r="G44" s="70">
        <v>20.133111480865225</v>
      </c>
      <c r="H44" s="70">
        <v>5.9900166389351082</v>
      </c>
      <c r="I44" s="70">
        <v>0.49916805324459235</v>
      </c>
      <c r="J44" s="88">
        <v>1.6638935108153077</v>
      </c>
      <c r="K44" s="92"/>
      <c r="L44" s="92"/>
      <c r="M44" s="14"/>
      <c r="N44" s="14"/>
      <c r="O44"/>
      <c r="S44" s="49"/>
      <c r="T44" s="49"/>
      <c r="U44" s="49"/>
      <c r="V44" s="49"/>
      <c r="W44" s="49"/>
      <c r="X44" s="49"/>
      <c r="Y44" s="49"/>
      <c r="Z44" s="49"/>
    </row>
    <row r="45" spans="1:26" ht="11.85" customHeight="1" x14ac:dyDescent="0.15">
      <c r="A45" s="14"/>
      <c r="B45" s="29" t="s">
        <v>481</v>
      </c>
      <c r="C45" s="30"/>
      <c r="D45" s="12">
        <v>16</v>
      </c>
      <c r="E45" s="72">
        <v>6.25</v>
      </c>
      <c r="F45" s="73">
        <v>43.75</v>
      </c>
      <c r="G45" s="73">
        <v>18.75</v>
      </c>
      <c r="H45" s="73">
        <v>18.75</v>
      </c>
      <c r="I45" s="73">
        <v>6.25</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15.384615384615385</v>
      </c>
      <c r="F47" s="70">
        <v>60.769230769230766</v>
      </c>
      <c r="G47" s="70">
        <v>15.384615384615385</v>
      </c>
      <c r="H47" s="70">
        <v>5.384615384615385</v>
      </c>
      <c r="I47" s="70">
        <v>0.76923076923076927</v>
      </c>
      <c r="J47" s="88">
        <v>2.3076923076923079</v>
      </c>
      <c r="K47" s="92"/>
      <c r="L47" s="92"/>
      <c r="M47" s="14"/>
      <c r="N47" s="14"/>
      <c r="O47"/>
      <c r="S47" s="49"/>
      <c r="T47" s="49"/>
      <c r="U47" s="49"/>
      <c r="V47" s="49"/>
      <c r="W47" s="49"/>
      <c r="X47" s="49"/>
      <c r="Y47" s="49"/>
      <c r="Z47" s="49"/>
    </row>
    <row r="48" spans="1:26" ht="11.85" customHeight="1" x14ac:dyDescent="0.15">
      <c r="A48" s="14"/>
      <c r="B48" s="25" t="s">
        <v>479</v>
      </c>
      <c r="C48" s="24"/>
      <c r="D48" s="8">
        <v>186</v>
      </c>
      <c r="E48" s="69">
        <v>12.365591397849462</v>
      </c>
      <c r="F48" s="70">
        <v>56.451612903225815</v>
      </c>
      <c r="G48" s="70">
        <v>22.043010752688172</v>
      </c>
      <c r="H48" s="70">
        <v>5.913978494623656</v>
      </c>
      <c r="I48" s="70">
        <v>1.6129032258064515</v>
      </c>
      <c r="J48" s="88">
        <v>1.6129032258064515</v>
      </c>
      <c r="K48" s="92"/>
      <c r="L48" s="92"/>
      <c r="M48" s="14"/>
      <c r="N48" s="14"/>
      <c r="O48"/>
      <c r="S48" s="49"/>
      <c r="T48" s="49"/>
      <c r="U48" s="49"/>
      <c r="V48" s="49"/>
      <c r="W48" s="49"/>
      <c r="X48" s="49"/>
      <c r="Y48" s="49"/>
      <c r="Z48" s="49"/>
    </row>
    <row r="49" spans="1:26" ht="11.85" customHeight="1" x14ac:dyDescent="0.15">
      <c r="A49" s="14"/>
      <c r="B49" s="25" t="s">
        <v>478</v>
      </c>
      <c r="C49" s="24"/>
      <c r="D49" s="8">
        <v>80</v>
      </c>
      <c r="E49" s="69">
        <v>18.75</v>
      </c>
      <c r="F49" s="70">
        <v>48.75</v>
      </c>
      <c r="G49" s="70">
        <v>27.500000000000004</v>
      </c>
      <c r="H49" s="70">
        <v>5</v>
      </c>
      <c r="I49" s="70">
        <v>0</v>
      </c>
      <c r="J49" s="88">
        <v>0</v>
      </c>
      <c r="K49" s="92"/>
      <c r="L49" s="92"/>
      <c r="M49" s="14"/>
      <c r="N49" s="14"/>
      <c r="O49"/>
      <c r="S49" s="49"/>
      <c r="T49" s="49"/>
      <c r="U49" s="49"/>
      <c r="V49" s="49"/>
      <c r="W49" s="49"/>
      <c r="X49" s="49"/>
      <c r="Y49" s="49"/>
      <c r="Z49" s="49"/>
    </row>
    <row r="50" spans="1:26" ht="11.85" customHeight="1" x14ac:dyDescent="0.15">
      <c r="A50" s="14"/>
      <c r="B50" s="25" t="s">
        <v>477</v>
      </c>
      <c r="C50" s="24"/>
      <c r="D50" s="8">
        <v>64</v>
      </c>
      <c r="E50" s="69">
        <v>18.75</v>
      </c>
      <c r="F50" s="70">
        <v>54.6875</v>
      </c>
      <c r="G50" s="70">
        <v>17.1875</v>
      </c>
      <c r="H50" s="70">
        <v>9.375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6.666666666666667</v>
      </c>
      <c r="F51" s="70">
        <v>46.666666666666664</v>
      </c>
      <c r="G51" s="70">
        <v>33.333333333333329</v>
      </c>
      <c r="H51" s="70">
        <v>3.3333333333333335</v>
      </c>
      <c r="I51" s="70">
        <v>3.3333333333333335</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27.27272727272727</v>
      </c>
      <c r="F52" s="70">
        <v>59.090909090909093</v>
      </c>
      <c r="G52" s="70">
        <v>9.0909090909090917</v>
      </c>
      <c r="H52" s="70">
        <v>4.5454545454545459</v>
      </c>
      <c r="I52" s="70">
        <v>0</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11.111111111111111</v>
      </c>
      <c r="F54" s="70">
        <v>57.26495726495726</v>
      </c>
      <c r="G54" s="70">
        <v>20.512820512820511</v>
      </c>
      <c r="H54" s="70">
        <v>8.5470085470085468</v>
      </c>
      <c r="I54" s="70">
        <v>0</v>
      </c>
      <c r="J54" s="88">
        <v>2.5641025641025639</v>
      </c>
      <c r="K54" s="92"/>
      <c r="L54" s="92"/>
      <c r="M54" s="14"/>
      <c r="N54" s="14"/>
      <c r="O54"/>
      <c r="S54" s="49"/>
      <c r="T54" s="49"/>
      <c r="U54" s="49"/>
      <c r="V54" s="49"/>
      <c r="W54" s="49"/>
      <c r="X54" s="49"/>
      <c r="Y54" s="49"/>
      <c r="Z54" s="49"/>
    </row>
    <row r="55" spans="1:26" ht="11.85" customHeight="1" x14ac:dyDescent="0.15">
      <c r="A55" s="14"/>
      <c r="B55" s="25" t="s">
        <v>472</v>
      </c>
      <c r="C55" s="24"/>
      <c r="D55" s="8">
        <v>96</v>
      </c>
      <c r="E55" s="69">
        <v>14.583333333333334</v>
      </c>
      <c r="F55" s="70">
        <v>62.5</v>
      </c>
      <c r="G55" s="70">
        <v>14.583333333333334</v>
      </c>
      <c r="H55" s="70">
        <v>6.25</v>
      </c>
      <c r="I55" s="70">
        <v>0</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52.941176470588239</v>
      </c>
      <c r="F56" s="70">
        <v>23.52941176470588</v>
      </c>
      <c r="G56" s="70">
        <v>17.647058823529413</v>
      </c>
      <c r="H56" s="70">
        <v>5.8823529411764701</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10.44776119402985</v>
      </c>
      <c r="F57" s="73">
        <v>58.208955223880601</v>
      </c>
      <c r="G57" s="73">
        <v>17.910447761194028</v>
      </c>
      <c r="H57" s="73">
        <v>10.44776119402985</v>
      </c>
      <c r="I57" s="73">
        <v>1.4925373134328357</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30.097087378640776</v>
      </c>
      <c r="F59" s="70">
        <v>47.572815533980581</v>
      </c>
      <c r="G59" s="70">
        <v>15.53398058252427</v>
      </c>
      <c r="H59" s="70">
        <v>6.7961165048543686</v>
      </c>
      <c r="I59" s="70">
        <v>0</v>
      </c>
      <c r="J59" s="88">
        <v>0</v>
      </c>
      <c r="K59" s="92"/>
      <c r="L59" s="92"/>
      <c r="M59" s="14"/>
      <c r="N59" s="14"/>
      <c r="O59"/>
      <c r="S59" s="49"/>
      <c r="T59" s="49"/>
      <c r="U59" s="49"/>
      <c r="V59" s="49"/>
      <c r="W59" s="49"/>
      <c r="X59" s="49"/>
      <c r="Y59" s="49"/>
      <c r="Z59" s="49"/>
    </row>
    <row r="60" spans="1:26" ht="11.85" customHeight="1" x14ac:dyDescent="0.15">
      <c r="A60" s="14"/>
      <c r="B60" s="25" t="s">
        <v>468</v>
      </c>
      <c r="C60" s="24"/>
      <c r="D60" s="8">
        <v>90</v>
      </c>
      <c r="E60" s="69">
        <v>14.444444444444443</v>
      </c>
      <c r="F60" s="70">
        <v>56.666666666666664</v>
      </c>
      <c r="G60" s="70">
        <v>22.222222222222221</v>
      </c>
      <c r="H60" s="70">
        <v>3.3333333333333335</v>
      </c>
      <c r="I60" s="70">
        <v>2.2222222222222223</v>
      </c>
      <c r="J60" s="88">
        <v>1.1111111111111112</v>
      </c>
      <c r="K60" s="92"/>
      <c r="L60" s="92"/>
      <c r="M60" s="14"/>
      <c r="N60" s="14"/>
      <c r="O60"/>
      <c r="S60" s="49"/>
      <c r="T60" s="49"/>
      <c r="U60" s="49"/>
      <c r="V60" s="49"/>
      <c r="W60" s="49"/>
      <c r="X60" s="49"/>
      <c r="Y60" s="49"/>
      <c r="Z60" s="49"/>
    </row>
    <row r="61" spans="1:26" ht="11.85" customHeight="1" x14ac:dyDescent="0.15">
      <c r="A61" s="14"/>
      <c r="B61" s="25" t="s">
        <v>467</v>
      </c>
      <c r="C61" s="24"/>
      <c r="D61" s="8">
        <v>80</v>
      </c>
      <c r="E61" s="69">
        <v>11.25</v>
      </c>
      <c r="F61" s="70">
        <v>58.75</v>
      </c>
      <c r="G61" s="70">
        <v>23.75</v>
      </c>
      <c r="H61" s="70">
        <v>1.25</v>
      </c>
      <c r="I61" s="70">
        <v>0</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13.953488372093023</v>
      </c>
      <c r="F62" s="70">
        <v>59.883720930232556</v>
      </c>
      <c r="G62" s="70">
        <v>15.11627906976744</v>
      </c>
      <c r="H62" s="70">
        <v>9.3023255813953494</v>
      </c>
      <c r="I62" s="70">
        <v>0.58139534883720934</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8.3969465648854964</v>
      </c>
      <c r="F63" s="70">
        <v>55.725190839694662</v>
      </c>
      <c r="G63" s="70">
        <v>29.007633587786259</v>
      </c>
      <c r="H63" s="70">
        <v>4.5801526717557248</v>
      </c>
      <c r="I63" s="70">
        <v>0</v>
      </c>
      <c r="J63" s="88">
        <v>2.2900763358778624</v>
      </c>
      <c r="K63" s="92"/>
      <c r="L63" s="92"/>
      <c r="M63" s="14"/>
      <c r="N63" s="14"/>
      <c r="O63"/>
      <c r="S63" s="49"/>
      <c r="T63" s="49"/>
      <c r="U63" s="49"/>
      <c r="V63" s="49"/>
      <c r="W63" s="49"/>
      <c r="X63" s="49"/>
      <c r="Y63" s="49"/>
      <c r="Z63" s="49"/>
    </row>
    <row r="64" spans="1:26" ht="11.85" customHeight="1" x14ac:dyDescent="0.15">
      <c r="A64" s="14"/>
      <c r="B64" s="25" t="s">
        <v>464</v>
      </c>
      <c r="C64" s="24"/>
      <c r="D64" s="8">
        <v>108</v>
      </c>
      <c r="E64" s="69">
        <v>12.962962962962962</v>
      </c>
      <c r="F64" s="70">
        <v>59.259259259259252</v>
      </c>
      <c r="G64" s="70">
        <v>16.666666666666664</v>
      </c>
      <c r="H64" s="70">
        <v>9.2592592592592595</v>
      </c>
      <c r="I64" s="70">
        <v>0</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15.966386554621847</v>
      </c>
      <c r="F65" s="73">
        <v>52.941176470588239</v>
      </c>
      <c r="G65" s="73">
        <v>19.327731092436977</v>
      </c>
      <c r="H65" s="73">
        <v>7.5630252100840334</v>
      </c>
      <c r="I65" s="73">
        <v>2.5210084033613445</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18.181818181818183</v>
      </c>
      <c r="F67" s="70">
        <v>56.81818181818182</v>
      </c>
      <c r="G67" s="70">
        <v>18.181818181818183</v>
      </c>
      <c r="H67" s="70">
        <v>5.6818181818181817</v>
      </c>
      <c r="I67" s="70">
        <v>1.1363636363636365</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7.1428571428571423</v>
      </c>
      <c r="F68" s="70">
        <v>57.142857142857139</v>
      </c>
      <c r="G68" s="70">
        <v>21.428571428571427</v>
      </c>
      <c r="H68" s="70">
        <v>10.714285714285714</v>
      </c>
      <c r="I68" s="70">
        <v>3.5714285714285712</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17.045454545454543</v>
      </c>
      <c r="F69" s="70">
        <v>55.68181818181818</v>
      </c>
      <c r="G69" s="70">
        <v>22.727272727272727</v>
      </c>
      <c r="H69" s="70">
        <v>4.5454545454545459</v>
      </c>
      <c r="I69" s="70">
        <v>0</v>
      </c>
      <c r="J69" s="88">
        <v>0</v>
      </c>
      <c r="K69" s="92"/>
      <c r="L69" s="92"/>
      <c r="M69" s="14"/>
      <c r="N69" s="14"/>
      <c r="O69"/>
      <c r="S69" s="49"/>
      <c r="T69" s="49"/>
      <c r="U69" s="49"/>
      <c r="V69" s="49"/>
      <c r="W69" s="49"/>
      <c r="X69" s="49"/>
      <c r="Y69" s="49"/>
      <c r="Z69" s="49"/>
    </row>
    <row r="70" spans="1:26" ht="11.85" customHeight="1" x14ac:dyDescent="0.15">
      <c r="A70" s="14"/>
      <c r="B70" s="25" t="s">
        <v>459</v>
      </c>
      <c r="C70" s="24"/>
      <c r="D70" s="8">
        <v>88</v>
      </c>
      <c r="E70" s="69">
        <v>14.772727272727273</v>
      </c>
      <c r="F70" s="70">
        <v>57.95454545454546</v>
      </c>
      <c r="G70" s="70">
        <v>19.318181818181817</v>
      </c>
      <c r="H70" s="70">
        <v>7.9545454545454541</v>
      </c>
      <c r="I70" s="70">
        <v>0</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14.583333333333334</v>
      </c>
      <c r="F71" s="70">
        <v>48.958333333333329</v>
      </c>
      <c r="G71" s="70">
        <v>23.958333333333336</v>
      </c>
      <c r="H71" s="70">
        <v>10.416666666666668</v>
      </c>
      <c r="I71" s="70">
        <v>0</v>
      </c>
      <c r="J71" s="88">
        <v>2.083333333333333</v>
      </c>
      <c r="K71" s="92"/>
      <c r="L71" s="92"/>
      <c r="M71" s="14"/>
      <c r="N71" s="14"/>
      <c r="O71"/>
      <c r="S71" s="49"/>
      <c r="T71" s="49"/>
      <c r="U71" s="49"/>
      <c r="V71" s="49"/>
      <c r="W71" s="49"/>
      <c r="X71" s="49"/>
      <c r="Y71" s="49"/>
      <c r="Z71" s="49"/>
    </row>
    <row r="72" spans="1:26" ht="11.85" customHeight="1" x14ac:dyDescent="0.15">
      <c r="A72" s="14"/>
      <c r="B72" s="25" t="s">
        <v>457</v>
      </c>
      <c r="C72" s="24"/>
      <c r="D72" s="8">
        <v>78</v>
      </c>
      <c r="E72" s="69">
        <v>19.230769230769234</v>
      </c>
      <c r="F72" s="70">
        <v>50</v>
      </c>
      <c r="G72" s="70">
        <v>21.794871794871796</v>
      </c>
      <c r="H72" s="70">
        <v>7.6923076923076925</v>
      </c>
      <c r="I72" s="70">
        <v>1.2820512820512819</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14.61038961038961</v>
      </c>
      <c r="F73" s="70">
        <v>60.389610389610397</v>
      </c>
      <c r="G73" s="70">
        <v>18.181818181818183</v>
      </c>
      <c r="H73" s="70">
        <v>5.8441558441558437</v>
      </c>
      <c r="I73" s="70">
        <v>0.64935064935064934</v>
      </c>
      <c r="J73" s="88">
        <v>0.32467532467532467</v>
      </c>
      <c r="K73" s="92"/>
      <c r="L73" s="92"/>
      <c r="M73" s="14"/>
      <c r="N73" s="14"/>
      <c r="O73"/>
      <c r="S73" s="49"/>
      <c r="T73" s="49"/>
      <c r="U73" s="49"/>
      <c r="V73" s="49"/>
      <c r="W73" s="49"/>
      <c r="X73" s="49"/>
      <c r="Y73" s="49"/>
      <c r="Z73" s="49"/>
    </row>
    <row r="74" spans="1:26" ht="11.85" customHeight="1" x14ac:dyDescent="0.15">
      <c r="A74" s="14"/>
      <c r="B74" s="25" t="s">
        <v>456</v>
      </c>
      <c r="C74" s="24"/>
      <c r="D74" s="8">
        <v>144</v>
      </c>
      <c r="E74" s="69">
        <v>13.888888888888889</v>
      </c>
      <c r="F74" s="70">
        <v>56.944444444444443</v>
      </c>
      <c r="G74" s="70">
        <v>19.444444444444446</v>
      </c>
      <c r="H74" s="70">
        <v>7.6388888888888893</v>
      </c>
      <c r="I74" s="70">
        <v>2.083333333333333</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15.441176470588236</v>
      </c>
      <c r="F75" s="70">
        <v>54.044117647058819</v>
      </c>
      <c r="G75" s="70">
        <v>22.058823529411764</v>
      </c>
      <c r="H75" s="70">
        <v>7.7205882352941178</v>
      </c>
      <c r="I75" s="70">
        <v>0</v>
      </c>
      <c r="J75" s="88">
        <v>0.73529411764705876</v>
      </c>
      <c r="K75" s="92"/>
      <c r="L75" s="92"/>
      <c r="M75" s="14"/>
      <c r="N75" s="14"/>
      <c r="O75"/>
      <c r="S75" s="49"/>
      <c r="T75" s="49"/>
      <c r="U75" s="49"/>
      <c r="V75" s="49"/>
      <c r="W75" s="49"/>
      <c r="X75" s="49"/>
      <c r="Y75" s="49"/>
      <c r="Z75" s="49"/>
    </row>
    <row r="76" spans="1:26" ht="11.85" customHeight="1" x14ac:dyDescent="0.15">
      <c r="A76" s="14"/>
      <c r="B76" s="42" t="s">
        <v>454</v>
      </c>
      <c r="C76" s="45"/>
      <c r="D76" s="12">
        <v>386</v>
      </c>
      <c r="E76" s="78">
        <v>15.544041450777202</v>
      </c>
      <c r="F76" s="79">
        <v>58.290155440414502</v>
      </c>
      <c r="G76" s="79">
        <v>18.911917098445596</v>
      </c>
      <c r="H76" s="79">
        <v>6.2176165803108807</v>
      </c>
      <c r="I76" s="79">
        <v>0.77720207253886009</v>
      </c>
      <c r="J76" s="74">
        <v>0.2590673575129534</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3ABB-F206-47AB-93E5-BA0E6A715738}">
  <sheetPr codeName="Sheet11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519</v>
      </c>
      <c r="O1"/>
      <c r="P1"/>
      <c r="Q1"/>
      <c r="R1"/>
      <c r="S1"/>
      <c r="T1"/>
      <c r="U1"/>
      <c r="V1"/>
      <c r="W1"/>
      <c r="X1"/>
      <c r="Y1"/>
      <c r="Z1"/>
      <c r="AA1"/>
      <c r="AB1"/>
      <c r="AC1"/>
      <c r="AD1"/>
      <c r="AE1"/>
      <c r="AF1"/>
      <c r="AG1"/>
      <c r="AH1"/>
      <c r="AI1"/>
      <c r="AJ1"/>
      <c r="AK1"/>
      <c r="AL1"/>
    </row>
    <row r="2" spans="1:38" ht="32.549999999999997" customHeight="1" x14ac:dyDescent="0.15">
      <c r="B2" s="48" t="s">
        <v>340</v>
      </c>
      <c r="C2" s="150" t="s">
        <v>391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41</v>
      </c>
      <c r="F4" s="7" t="s">
        <v>523</v>
      </c>
      <c r="G4" s="7" t="s">
        <v>524</v>
      </c>
      <c r="H4" s="7" t="s">
        <v>525</v>
      </c>
      <c r="I4" s="7" t="s">
        <v>42</v>
      </c>
      <c r="J4" s="22" t="s">
        <v>0</v>
      </c>
      <c r="K4" s="14"/>
      <c r="L4" s="14"/>
      <c r="M4" s="14"/>
      <c r="N4" s="14"/>
      <c r="O4"/>
    </row>
    <row r="5" spans="1:38" ht="11.85" customHeight="1" x14ac:dyDescent="0.15">
      <c r="A5" s="14"/>
      <c r="B5" s="27" t="s">
        <v>507</v>
      </c>
      <c r="C5" s="28"/>
      <c r="D5" s="10">
        <v>821</v>
      </c>
      <c r="E5" s="63">
        <v>17.052375152253347</v>
      </c>
      <c r="F5" s="64">
        <v>51.278928136418997</v>
      </c>
      <c r="G5" s="64">
        <v>22.0462850182704</v>
      </c>
      <c r="H5" s="64">
        <v>6.8209500609013398</v>
      </c>
      <c r="I5" s="64">
        <v>0.48721071863580995</v>
      </c>
      <c r="J5" s="86">
        <v>2.3142509135200973</v>
      </c>
      <c r="K5" s="92"/>
      <c r="L5" s="92"/>
      <c r="M5" s="14"/>
      <c r="N5" s="14"/>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s="14"/>
      <c r="O6"/>
      <c r="S6" s="49"/>
      <c r="T6" s="49"/>
      <c r="U6" s="49"/>
      <c r="V6" s="49"/>
      <c r="W6" s="49"/>
      <c r="X6" s="49"/>
      <c r="Y6" s="49"/>
      <c r="Z6" s="49"/>
    </row>
    <row r="7" spans="1:38" ht="11.85" customHeight="1" x14ac:dyDescent="0.15">
      <c r="A7" s="14"/>
      <c r="B7" s="25" t="s">
        <v>3</v>
      </c>
      <c r="C7" s="24"/>
      <c r="D7" s="8">
        <v>69</v>
      </c>
      <c r="E7" s="69">
        <v>14.492753623188406</v>
      </c>
      <c r="F7" s="70">
        <v>44.927536231884055</v>
      </c>
      <c r="G7" s="70">
        <v>34.782608695652172</v>
      </c>
      <c r="H7" s="70">
        <v>4.3478260869565215</v>
      </c>
      <c r="I7" s="70">
        <v>0</v>
      </c>
      <c r="J7" s="88">
        <v>1.4492753623188406</v>
      </c>
      <c r="K7" s="92"/>
      <c r="L7" s="92"/>
      <c r="M7" s="14"/>
      <c r="N7" s="14"/>
      <c r="O7"/>
      <c r="S7" s="49"/>
      <c r="T7" s="49"/>
      <c r="U7" s="49"/>
      <c r="V7" s="49"/>
      <c r="W7" s="49"/>
      <c r="X7" s="49"/>
      <c r="Y7" s="49"/>
      <c r="Z7" s="49"/>
    </row>
    <row r="8" spans="1:38" ht="11.85" customHeight="1" x14ac:dyDescent="0.15">
      <c r="A8" s="14"/>
      <c r="B8" s="25" t="s">
        <v>506</v>
      </c>
      <c r="C8" s="24"/>
      <c r="D8" s="8">
        <v>88</v>
      </c>
      <c r="E8" s="69">
        <v>14.772727272727273</v>
      </c>
      <c r="F8" s="70">
        <v>55.68181818181818</v>
      </c>
      <c r="G8" s="70">
        <v>26.136363636363637</v>
      </c>
      <c r="H8" s="70">
        <v>3.4090909090909087</v>
      </c>
      <c r="I8" s="70">
        <v>0</v>
      </c>
      <c r="J8" s="88">
        <v>0</v>
      </c>
      <c r="K8" s="92"/>
      <c r="L8" s="92"/>
      <c r="M8" s="14"/>
      <c r="N8" s="14"/>
      <c r="O8"/>
      <c r="S8" s="49"/>
      <c r="T8" s="49"/>
      <c r="U8" s="49"/>
      <c r="V8" s="49"/>
      <c r="W8" s="49"/>
      <c r="X8" s="49"/>
      <c r="Y8" s="49"/>
      <c r="Z8" s="49"/>
    </row>
    <row r="9" spans="1:38" ht="11.85" customHeight="1" x14ac:dyDescent="0.15">
      <c r="A9" s="14"/>
      <c r="B9" s="25" t="s">
        <v>14</v>
      </c>
      <c r="C9" s="24"/>
      <c r="D9" s="8">
        <v>34</v>
      </c>
      <c r="E9" s="69">
        <v>17.647058823529413</v>
      </c>
      <c r="F9" s="70">
        <v>44.117647058823529</v>
      </c>
      <c r="G9" s="70">
        <v>23.52941176470588</v>
      </c>
      <c r="H9" s="70">
        <v>8.8235294117647065</v>
      </c>
      <c r="I9" s="70">
        <v>2.9411764705882351</v>
      </c>
      <c r="J9" s="88">
        <v>2.9411764705882351</v>
      </c>
      <c r="K9" s="92"/>
      <c r="L9" s="92"/>
      <c r="M9" s="14"/>
      <c r="N9" s="14"/>
      <c r="O9"/>
      <c r="S9" s="49"/>
      <c r="T9" s="49"/>
      <c r="U9" s="49"/>
      <c r="V9" s="49"/>
      <c r="W9" s="49"/>
      <c r="X9" s="49"/>
      <c r="Y9" s="49"/>
      <c r="Z9" s="49"/>
    </row>
    <row r="10" spans="1:38" ht="11.85" customHeight="1" x14ac:dyDescent="0.15">
      <c r="A10" s="14"/>
      <c r="B10" s="25" t="s">
        <v>15</v>
      </c>
      <c r="C10" s="24"/>
      <c r="D10" s="8">
        <v>67</v>
      </c>
      <c r="E10" s="69">
        <v>11.940298507462686</v>
      </c>
      <c r="F10" s="70">
        <v>50.746268656716417</v>
      </c>
      <c r="G10" s="70">
        <v>26.865671641791046</v>
      </c>
      <c r="H10" s="70">
        <v>5.9701492537313428</v>
      </c>
      <c r="I10" s="70">
        <v>0</v>
      </c>
      <c r="J10" s="88">
        <v>4.4776119402985071</v>
      </c>
      <c r="K10" s="92"/>
      <c r="L10" s="92"/>
      <c r="M10" s="14"/>
      <c r="N10" s="14"/>
      <c r="O10"/>
      <c r="S10" s="49"/>
      <c r="T10" s="49"/>
      <c r="U10" s="49"/>
      <c r="V10" s="49"/>
      <c r="W10" s="49"/>
      <c r="X10" s="49"/>
      <c r="Y10" s="49"/>
      <c r="Z10" s="49"/>
    </row>
    <row r="11" spans="1:38" ht="11.85" customHeight="1" x14ac:dyDescent="0.15">
      <c r="A11" s="14"/>
      <c r="B11" s="25" t="s">
        <v>16</v>
      </c>
      <c r="C11" s="24"/>
      <c r="D11" s="8">
        <v>90</v>
      </c>
      <c r="E11" s="69">
        <v>11.111111111111111</v>
      </c>
      <c r="F11" s="70">
        <v>56.666666666666664</v>
      </c>
      <c r="G11" s="70">
        <v>18.888888888888889</v>
      </c>
      <c r="H11" s="70">
        <v>10</v>
      </c>
      <c r="I11" s="70">
        <v>0</v>
      </c>
      <c r="J11" s="88">
        <v>3.3333333333333335</v>
      </c>
      <c r="K11" s="92"/>
      <c r="L11" s="92"/>
      <c r="M11" s="14"/>
      <c r="N11" s="14"/>
      <c r="O11"/>
      <c r="S11" s="49"/>
      <c r="T11" s="49"/>
      <c r="U11" s="49"/>
      <c r="V11" s="49"/>
      <c r="W11" s="49"/>
      <c r="X11" s="49"/>
      <c r="Y11" s="49"/>
      <c r="Z11" s="49"/>
    </row>
    <row r="12" spans="1:38" ht="11.85" customHeight="1" x14ac:dyDescent="0.15">
      <c r="A12" s="14"/>
      <c r="B12" s="25" t="s">
        <v>17</v>
      </c>
      <c r="C12" s="24"/>
      <c r="D12" s="8">
        <v>102</v>
      </c>
      <c r="E12" s="69">
        <v>16.666666666666664</v>
      </c>
      <c r="F12" s="70">
        <v>51.960784313725497</v>
      </c>
      <c r="G12" s="70">
        <v>17.647058823529413</v>
      </c>
      <c r="H12" s="70">
        <v>10.784313725490197</v>
      </c>
      <c r="I12" s="70">
        <v>0.98039215686274506</v>
      </c>
      <c r="J12" s="88">
        <v>1.9607843137254901</v>
      </c>
      <c r="K12" s="92"/>
      <c r="L12" s="92"/>
      <c r="M12" s="14"/>
      <c r="N12" s="14"/>
      <c r="O12"/>
      <c r="S12" s="49"/>
      <c r="T12" s="49"/>
      <c r="U12" s="49"/>
      <c r="V12" s="49"/>
      <c r="W12" s="49"/>
      <c r="X12" s="49"/>
      <c r="Y12" s="49"/>
      <c r="Z12" s="49"/>
    </row>
    <row r="13" spans="1:38" ht="11.85" customHeight="1" x14ac:dyDescent="0.15">
      <c r="A13" s="14"/>
      <c r="B13" s="25" t="s">
        <v>4</v>
      </c>
      <c r="C13" s="24"/>
      <c r="D13" s="8">
        <v>141</v>
      </c>
      <c r="E13" s="69">
        <v>21.98581560283688</v>
      </c>
      <c r="F13" s="70">
        <v>54.609929078014183</v>
      </c>
      <c r="G13" s="70">
        <v>18.439716312056735</v>
      </c>
      <c r="H13" s="70">
        <v>4.2553191489361701</v>
      </c>
      <c r="I13" s="70">
        <v>0</v>
      </c>
      <c r="J13" s="88">
        <v>0.70921985815602839</v>
      </c>
      <c r="K13" s="92"/>
      <c r="L13" s="92"/>
      <c r="M13" s="14"/>
      <c r="N13" s="14"/>
      <c r="O13"/>
      <c r="S13" s="49"/>
      <c r="T13" s="49"/>
      <c r="U13" s="49"/>
      <c r="V13" s="49"/>
      <c r="W13" s="49"/>
      <c r="X13" s="49"/>
      <c r="Y13" s="49"/>
      <c r="Z13" s="49"/>
    </row>
    <row r="14" spans="1:38" ht="11.85" customHeight="1" x14ac:dyDescent="0.15">
      <c r="A14" s="14"/>
      <c r="B14" s="25" t="s">
        <v>18</v>
      </c>
      <c r="C14" s="24"/>
      <c r="D14" s="8">
        <v>90</v>
      </c>
      <c r="E14" s="69">
        <v>13.333333333333334</v>
      </c>
      <c r="F14" s="70">
        <v>54.444444444444443</v>
      </c>
      <c r="G14" s="70">
        <v>20</v>
      </c>
      <c r="H14" s="70">
        <v>6.666666666666667</v>
      </c>
      <c r="I14" s="70">
        <v>1.1111111111111112</v>
      </c>
      <c r="J14" s="88">
        <v>4.4444444444444446</v>
      </c>
      <c r="K14" s="92"/>
      <c r="L14" s="92"/>
      <c r="M14" s="14"/>
      <c r="N14" s="14"/>
      <c r="O14"/>
      <c r="S14" s="49"/>
      <c r="T14" s="49"/>
      <c r="U14" s="49"/>
      <c r="V14" s="49"/>
      <c r="W14" s="49"/>
      <c r="X14" s="49"/>
      <c r="Y14" s="49"/>
      <c r="Z14" s="49"/>
    </row>
    <row r="15" spans="1:38" ht="11.85" customHeight="1" x14ac:dyDescent="0.15">
      <c r="A15" s="14"/>
      <c r="B15" s="25" t="s">
        <v>5</v>
      </c>
      <c r="C15" s="24"/>
      <c r="D15" s="8">
        <v>42</v>
      </c>
      <c r="E15" s="69">
        <v>42.857142857142854</v>
      </c>
      <c r="F15" s="70">
        <v>38.095238095238095</v>
      </c>
      <c r="G15" s="70">
        <v>11.904761904761903</v>
      </c>
      <c r="H15" s="70">
        <v>2.3809523809523809</v>
      </c>
      <c r="I15" s="70">
        <v>0</v>
      </c>
      <c r="J15" s="88">
        <v>4.7619047619047619</v>
      </c>
      <c r="K15" s="92"/>
      <c r="L15" s="92"/>
      <c r="M15" s="14"/>
      <c r="N15" s="14"/>
      <c r="O15"/>
      <c r="S15" s="49"/>
      <c r="T15" s="49"/>
      <c r="U15" s="49"/>
      <c r="V15" s="49"/>
      <c r="W15" s="49"/>
      <c r="X15" s="49"/>
      <c r="Y15" s="49"/>
      <c r="Z15" s="49"/>
    </row>
    <row r="16" spans="1:38" ht="11.85" customHeight="1" x14ac:dyDescent="0.15">
      <c r="A16" s="14"/>
      <c r="B16" s="25" t="s">
        <v>19</v>
      </c>
      <c r="C16" s="24"/>
      <c r="D16" s="8">
        <v>58</v>
      </c>
      <c r="E16" s="69">
        <v>18.96551724137931</v>
      </c>
      <c r="F16" s="70">
        <v>53.448275862068961</v>
      </c>
      <c r="G16" s="70">
        <v>18.96551724137931</v>
      </c>
      <c r="H16" s="70">
        <v>5.1724137931034484</v>
      </c>
      <c r="I16" s="70">
        <v>1.7241379310344827</v>
      </c>
      <c r="J16" s="88">
        <v>1.7241379310344827</v>
      </c>
      <c r="K16" s="92"/>
      <c r="L16" s="92"/>
      <c r="M16" s="14"/>
      <c r="N16" s="14"/>
      <c r="O16"/>
      <c r="S16" s="49"/>
      <c r="T16" s="49"/>
      <c r="U16" s="49"/>
      <c r="V16" s="49"/>
      <c r="W16" s="49"/>
      <c r="X16" s="49"/>
      <c r="Y16" s="49"/>
      <c r="Z16" s="49"/>
    </row>
    <row r="17" spans="1:26" ht="11.85" customHeight="1" x14ac:dyDescent="0.15">
      <c r="A17" s="14"/>
      <c r="B17" s="29" t="s">
        <v>20</v>
      </c>
      <c r="C17" s="30"/>
      <c r="D17" s="12">
        <v>40</v>
      </c>
      <c r="E17" s="72">
        <v>10</v>
      </c>
      <c r="F17" s="73">
        <v>37.5</v>
      </c>
      <c r="G17" s="73">
        <v>32.5</v>
      </c>
      <c r="H17" s="73">
        <v>17.5</v>
      </c>
      <c r="I17" s="73">
        <v>0</v>
      </c>
      <c r="J17" s="89">
        <v>2.5</v>
      </c>
      <c r="K17" s="92"/>
      <c r="L17" s="92"/>
      <c r="M17" s="14"/>
      <c r="N17" s="14"/>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s="14"/>
      <c r="O18"/>
      <c r="S18" s="49"/>
      <c r="T18" s="49"/>
      <c r="U18" s="49"/>
      <c r="V18" s="49"/>
      <c r="W18" s="49"/>
      <c r="X18" s="49"/>
      <c r="Y18" s="49"/>
      <c r="Z18" s="49"/>
    </row>
    <row r="19" spans="1:26" ht="11.85" customHeight="1" x14ac:dyDescent="0.15">
      <c r="A19" s="14"/>
      <c r="B19" s="25" t="s">
        <v>505</v>
      </c>
      <c r="C19" s="24"/>
      <c r="D19" s="8">
        <v>361</v>
      </c>
      <c r="E19" s="69">
        <v>16.343490304709142</v>
      </c>
      <c r="F19" s="70">
        <v>52.35457063711911</v>
      </c>
      <c r="G19" s="70">
        <v>20.498614958448755</v>
      </c>
      <c r="H19" s="70">
        <v>8.310249307479225</v>
      </c>
      <c r="I19" s="70">
        <v>0.2770083102493075</v>
      </c>
      <c r="J19" s="88">
        <v>2.21606648199446</v>
      </c>
      <c r="K19" s="92"/>
      <c r="L19" s="92"/>
      <c r="M19" s="14"/>
      <c r="N19" s="14"/>
      <c r="O19"/>
      <c r="S19" s="49"/>
      <c r="T19" s="49"/>
      <c r="U19" s="49"/>
      <c r="V19" s="49"/>
      <c r="W19" s="49"/>
      <c r="X19" s="49"/>
      <c r="Y19" s="49"/>
      <c r="Z19" s="49"/>
    </row>
    <row r="20" spans="1:26" ht="11.85" customHeight="1" x14ac:dyDescent="0.15">
      <c r="A20" s="14"/>
      <c r="B20" s="25" t="s">
        <v>504</v>
      </c>
      <c r="C20" s="24"/>
      <c r="D20" s="8">
        <v>437</v>
      </c>
      <c r="E20" s="69">
        <v>17.162471395881006</v>
      </c>
      <c r="F20" s="70">
        <v>51.258581235697939</v>
      </c>
      <c r="G20" s="70">
        <v>23.340961098398168</v>
      </c>
      <c r="H20" s="70">
        <v>5.4919908466819223</v>
      </c>
      <c r="I20" s="70">
        <v>0.68649885583524028</v>
      </c>
      <c r="J20" s="88">
        <v>2.0594965675057209</v>
      </c>
      <c r="K20" s="92"/>
      <c r="L20" s="92"/>
      <c r="M20" s="14"/>
      <c r="N20" s="14"/>
      <c r="O20"/>
      <c r="S20" s="49"/>
      <c r="T20" s="49"/>
      <c r="U20" s="49"/>
      <c r="V20" s="49"/>
      <c r="W20" s="49"/>
      <c r="X20" s="49"/>
      <c r="Y20" s="49"/>
      <c r="Z20" s="49"/>
    </row>
    <row r="21" spans="1:26" ht="11.85" customHeight="1" x14ac:dyDescent="0.15">
      <c r="A21" s="14"/>
      <c r="B21" s="25" t="s">
        <v>481</v>
      </c>
      <c r="C21" s="24"/>
      <c r="D21" s="8">
        <v>14</v>
      </c>
      <c r="E21" s="69">
        <v>21.428571428571427</v>
      </c>
      <c r="F21" s="70">
        <v>42.857142857142854</v>
      </c>
      <c r="G21" s="70">
        <v>21.428571428571427</v>
      </c>
      <c r="H21" s="70">
        <v>7.1428571428571423</v>
      </c>
      <c r="I21" s="70">
        <v>0</v>
      </c>
      <c r="J21" s="88">
        <v>7.1428571428571423</v>
      </c>
      <c r="K21" s="92"/>
      <c r="L21" s="92"/>
      <c r="M21" s="14"/>
      <c r="N21" s="14"/>
      <c r="O21"/>
      <c r="S21" s="49"/>
      <c r="T21" s="49"/>
      <c r="U21" s="49"/>
      <c r="V21" s="49"/>
      <c r="W21" s="49"/>
      <c r="X21" s="49"/>
      <c r="Y21" s="49"/>
      <c r="Z21" s="49"/>
    </row>
    <row r="22" spans="1:26" ht="11.85" customHeight="1" x14ac:dyDescent="0.15">
      <c r="A22" s="14"/>
      <c r="B22" s="25" t="s">
        <v>503</v>
      </c>
      <c r="C22" s="24"/>
      <c r="D22" s="8">
        <v>77</v>
      </c>
      <c r="E22" s="69">
        <v>24.675324675324674</v>
      </c>
      <c r="F22" s="70">
        <v>48.051948051948052</v>
      </c>
      <c r="G22" s="70">
        <v>23.376623376623375</v>
      </c>
      <c r="H22" s="70">
        <v>3.8961038961038961</v>
      </c>
      <c r="I22" s="70">
        <v>0</v>
      </c>
      <c r="J22" s="88">
        <v>0</v>
      </c>
      <c r="K22" s="92"/>
      <c r="L22" s="92"/>
      <c r="M22" s="14"/>
      <c r="N22" s="14"/>
      <c r="O22"/>
      <c r="S22" s="49"/>
      <c r="T22" s="49"/>
      <c r="U22" s="49"/>
      <c r="V22" s="49"/>
      <c r="W22" s="49"/>
      <c r="X22" s="49"/>
      <c r="Y22" s="49"/>
      <c r="Z22" s="49"/>
    </row>
    <row r="23" spans="1:26" ht="11.85" customHeight="1" x14ac:dyDescent="0.15">
      <c r="A23" s="14"/>
      <c r="B23" s="25" t="s">
        <v>502</v>
      </c>
      <c r="C23" s="24"/>
      <c r="D23" s="8">
        <v>117</v>
      </c>
      <c r="E23" s="69">
        <v>17.948717948717949</v>
      </c>
      <c r="F23" s="70">
        <v>51.282051282051277</v>
      </c>
      <c r="G23" s="70">
        <v>25.641025641025639</v>
      </c>
      <c r="H23" s="70">
        <v>3.4188034188034191</v>
      </c>
      <c r="I23" s="70">
        <v>1.7094017094017095</v>
      </c>
      <c r="J23" s="88">
        <v>0</v>
      </c>
      <c r="K23" s="92"/>
      <c r="L23" s="92"/>
      <c r="M23" s="14"/>
      <c r="N23" s="14"/>
      <c r="O23"/>
      <c r="S23" s="49"/>
      <c r="T23" s="49"/>
      <c r="U23" s="49"/>
      <c r="V23" s="49"/>
      <c r="W23" s="49"/>
      <c r="X23" s="49"/>
      <c r="Y23" s="49"/>
      <c r="Z23" s="49"/>
    </row>
    <row r="24" spans="1:26" ht="11.85" customHeight="1" x14ac:dyDescent="0.15">
      <c r="A24" s="14"/>
      <c r="B24" s="25" t="s">
        <v>501</v>
      </c>
      <c r="C24" s="24"/>
      <c r="D24" s="8">
        <v>201</v>
      </c>
      <c r="E24" s="69">
        <v>14.925373134328357</v>
      </c>
      <c r="F24" s="70">
        <v>48.756218905472636</v>
      </c>
      <c r="G24" s="70">
        <v>23.383084577114428</v>
      </c>
      <c r="H24" s="70">
        <v>9.4527363184079594</v>
      </c>
      <c r="I24" s="70">
        <v>0.49751243781094528</v>
      </c>
      <c r="J24" s="88">
        <v>2.9850746268656714</v>
      </c>
      <c r="K24" s="92"/>
      <c r="L24" s="92"/>
      <c r="M24" s="14"/>
      <c r="N24" s="14"/>
      <c r="O24"/>
      <c r="S24" s="49"/>
      <c r="T24" s="49"/>
      <c r="U24" s="49"/>
      <c r="V24" s="49"/>
      <c r="W24" s="49"/>
      <c r="X24" s="49"/>
      <c r="Y24" s="49"/>
      <c r="Z24" s="49"/>
    </row>
    <row r="25" spans="1:26" ht="11.85" customHeight="1" x14ac:dyDescent="0.15">
      <c r="A25" s="14"/>
      <c r="B25" s="25" t="s">
        <v>500</v>
      </c>
      <c r="C25" s="24"/>
      <c r="D25" s="8">
        <v>205</v>
      </c>
      <c r="E25" s="69">
        <v>16.097560975609756</v>
      </c>
      <c r="F25" s="70">
        <v>54.634146341463421</v>
      </c>
      <c r="G25" s="70">
        <v>17.560975609756095</v>
      </c>
      <c r="H25" s="70">
        <v>8.7804878048780477</v>
      </c>
      <c r="I25" s="70">
        <v>0</v>
      </c>
      <c r="J25" s="88">
        <v>2.9268292682926833</v>
      </c>
      <c r="K25" s="92"/>
      <c r="L25" s="92"/>
      <c r="M25" s="14"/>
      <c r="N25" s="14"/>
      <c r="O25"/>
      <c r="S25" s="49"/>
      <c r="T25" s="49"/>
      <c r="U25" s="49"/>
      <c r="V25" s="49"/>
      <c r="W25" s="49"/>
      <c r="X25" s="49"/>
      <c r="Y25" s="49"/>
      <c r="Z25" s="49"/>
    </row>
    <row r="26" spans="1:26" ht="11.85" customHeight="1" x14ac:dyDescent="0.15">
      <c r="A26" s="14"/>
      <c r="B26" s="25" t="s">
        <v>499</v>
      </c>
      <c r="C26" s="24"/>
      <c r="D26" s="8">
        <v>111</v>
      </c>
      <c r="E26" s="69">
        <v>14.414414414414415</v>
      </c>
      <c r="F26" s="70">
        <v>54.954954954954957</v>
      </c>
      <c r="G26" s="70">
        <v>25.225225225225223</v>
      </c>
      <c r="H26" s="70">
        <v>2.7027027027027026</v>
      </c>
      <c r="I26" s="70">
        <v>0.90090090090090091</v>
      </c>
      <c r="J26" s="88">
        <v>1.8018018018018018</v>
      </c>
      <c r="K26" s="92"/>
      <c r="L26" s="92"/>
      <c r="M26" s="14"/>
      <c r="N26" s="14"/>
      <c r="O26"/>
      <c r="S26" s="49"/>
      <c r="T26" s="49"/>
      <c r="U26" s="49"/>
      <c r="V26" s="49"/>
      <c r="W26" s="49"/>
      <c r="X26" s="49"/>
      <c r="Y26" s="49"/>
      <c r="Z26" s="49"/>
    </row>
    <row r="27" spans="1:26" ht="11.85" customHeight="1" x14ac:dyDescent="0.15">
      <c r="A27" s="14"/>
      <c r="B27" s="25" t="s">
        <v>498</v>
      </c>
      <c r="C27" s="24"/>
      <c r="D27" s="8">
        <v>102</v>
      </c>
      <c r="E27" s="69">
        <v>18.627450980392158</v>
      </c>
      <c r="F27" s="70">
        <v>50</v>
      </c>
      <c r="G27" s="70">
        <v>19.607843137254903</v>
      </c>
      <c r="H27" s="70">
        <v>7.8431372549019605</v>
      </c>
      <c r="I27" s="70">
        <v>0</v>
      </c>
      <c r="J27" s="88">
        <v>3.9215686274509802</v>
      </c>
      <c r="K27" s="92"/>
      <c r="L27" s="92"/>
      <c r="M27" s="14"/>
      <c r="N27" s="14"/>
      <c r="O27"/>
      <c r="S27" s="49"/>
      <c r="T27" s="49"/>
      <c r="U27" s="49"/>
      <c r="V27" s="49"/>
      <c r="W27" s="49"/>
      <c r="X27" s="49"/>
      <c r="Y27" s="49"/>
      <c r="Z27" s="49"/>
    </row>
    <row r="28" spans="1:26" ht="11.85" customHeight="1" x14ac:dyDescent="0.15">
      <c r="A28" s="14"/>
      <c r="B28" s="25" t="s">
        <v>497</v>
      </c>
      <c r="C28" s="24"/>
      <c r="D28" s="8">
        <v>361</v>
      </c>
      <c r="E28" s="69">
        <v>16.343490304709142</v>
      </c>
      <c r="F28" s="70">
        <v>52.35457063711911</v>
      </c>
      <c r="G28" s="70">
        <v>20.498614958448755</v>
      </c>
      <c r="H28" s="70">
        <v>8.310249307479225</v>
      </c>
      <c r="I28" s="70">
        <v>0.2770083102493075</v>
      </c>
      <c r="J28" s="88">
        <v>2.21606648199446</v>
      </c>
      <c r="K28" s="92"/>
      <c r="L28" s="92"/>
      <c r="M28" s="14"/>
      <c r="N28" s="14"/>
      <c r="O28"/>
      <c r="S28" s="49"/>
      <c r="T28" s="49"/>
      <c r="U28" s="49"/>
      <c r="V28" s="49"/>
      <c r="W28" s="49"/>
      <c r="X28" s="49"/>
      <c r="Y28" s="49"/>
      <c r="Z28" s="49"/>
    </row>
    <row r="29" spans="1:26" ht="11.85" customHeight="1" x14ac:dyDescent="0.15">
      <c r="A29" s="14"/>
      <c r="B29" s="25" t="s">
        <v>496</v>
      </c>
      <c r="C29" s="24"/>
      <c r="D29" s="8">
        <v>34</v>
      </c>
      <c r="E29" s="69">
        <v>23.52941176470588</v>
      </c>
      <c r="F29" s="70">
        <v>50</v>
      </c>
      <c r="G29" s="70">
        <v>26.47058823529412</v>
      </c>
      <c r="H29" s="70">
        <v>0</v>
      </c>
      <c r="I29" s="70">
        <v>0</v>
      </c>
      <c r="J29" s="88">
        <v>0</v>
      </c>
      <c r="K29" s="92"/>
      <c r="L29" s="92"/>
      <c r="M29" s="14"/>
      <c r="N29" s="14"/>
      <c r="O29"/>
      <c r="S29" s="49"/>
      <c r="T29" s="49"/>
      <c r="U29" s="49"/>
      <c r="V29" s="49"/>
      <c r="W29" s="49"/>
      <c r="X29" s="49"/>
      <c r="Y29" s="49"/>
      <c r="Z29" s="49"/>
    </row>
    <row r="30" spans="1:26" ht="11.85" customHeight="1" x14ac:dyDescent="0.15">
      <c r="A30" s="14"/>
      <c r="B30" s="25" t="s">
        <v>495</v>
      </c>
      <c r="C30" s="24"/>
      <c r="D30" s="8">
        <v>51</v>
      </c>
      <c r="E30" s="69">
        <v>21.568627450980394</v>
      </c>
      <c r="F30" s="70">
        <v>52.941176470588239</v>
      </c>
      <c r="G30" s="70">
        <v>19.607843137254903</v>
      </c>
      <c r="H30" s="70">
        <v>3.9215686274509802</v>
      </c>
      <c r="I30" s="70">
        <v>1.9607843137254901</v>
      </c>
      <c r="J30" s="88">
        <v>0</v>
      </c>
      <c r="K30" s="92"/>
      <c r="L30" s="92"/>
      <c r="M30" s="14"/>
      <c r="N30" s="14"/>
      <c r="O30"/>
      <c r="S30" s="49"/>
      <c r="T30" s="49"/>
      <c r="U30" s="49"/>
      <c r="V30" s="49"/>
      <c r="W30" s="49"/>
      <c r="X30" s="49"/>
      <c r="Y30" s="49"/>
      <c r="Z30" s="49"/>
    </row>
    <row r="31" spans="1:26" ht="11.85" customHeight="1" x14ac:dyDescent="0.15">
      <c r="A31" s="14"/>
      <c r="B31" s="25" t="s">
        <v>494</v>
      </c>
      <c r="C31" s="24"/>
      <c r="D31" s="8">
        <v>89</v>
      </c>
      <c r="E31" s="69">
        <v>16.853932584269664</v>
      </c>
      <c r="F31" s="70">
        <v>42.696629213483142</v>
      </c>
      <c r="G31" s="70">
        <v>25.842696629213485</v>
      </c>
      <c r="H31" s="70">
        <v>13.48314606741573</v>
      </c>
      <c r="I31" s="70">
        <v>0</v>
      </c>
      <c r="J31" s="88">
        <v>1.1235955056179776</v>
      </c>
      <c r="K31" s="92"/>
      <c r="L31" s="92"/>
      <c r="M31" s="14"/>
      <c r="N31" s="14"/>
      <c r="O31"/>
      <c r="S31" s="49"/>
      <c r="T31" s="49"/>
      <c r="U31" s="49"/>
      <c r="V31" s="49"/>
      <c r="W31" s="49"/>
      <c r="X31" s="49"/>
      <c r="Y31" s="49"/>
      <c r="Z31" s="49"/>
    </row>
    <row r="32" spans="1:26" ht="11.85" customHeight="1" x14ac:dyDescent="0.15">
      <c r="A32" s="14"/>
      <c r="B32" s="25" t="s">
        <v>493</v>
      </c>
      <c r="C32" s="24"/>
      <c r="D32" s="8">
        <v>94</v>
      </c>
      <c r="E32" s="69">
        <v>11.702127659574469</v>
      </c>
      <c r="F32" s="70">
        <v>56.38297872340425</v>
      </c>
      <c r="G32" s="70">
        <v>15.957446808510639</v>
      </c>
      <c r="H32" s="70">
        <v>12.76595744680851</v>
      </c>
      <c r="I32" s="70">
        <v>0</v>
      </c>
      <c r="J32" s="88">
        <v>3.1914893617021276</v>
      </c>
      <c r="K32" s="92"/>
      <c r="L32" s="92"/>
      <c r="M32" s="14"/>
      <c r="N32" s="14"/>
      <c r="O32"/>
      <c r="S32" s="49"/>
      <c r="T32" s="49"/>
      <c r="U32" s="49"/>
      <c r="V32" s="49"/>
      <c r="W32" s="49"/>
      <c r="X32" s="49"/>
      <c r="Y32" s="49"/>
      <c r="Z32" s="49"/>
    </row>
    <row r="33" spans="1:26" ht="11.85" customHeight="1" x14ac:dyDescent="0.15">
      <c r="A33" s="14"/>
      <c r="B33" s="25" t="s">
        <v>492</v>
      </c>
      <c r="C33" s="24"/>
      <c r="D33" s="8">
        <v>63</v>
      </c>
      <c r="E33" s="69">
        <v>17.460317460317459</v>
      </c>
      <c r="F33" s="70">
        <v>55.555555555555557</v>
      </c>
      <c r="G33" s="70">
        <v>22.222222222222221</v>
      </c>
      <c r="H33" s="70">
        <v>1.5873015873015872</v>
      </c>
      <c r="I33" s="70">
        <v>0</v>
      </c>
      <c r="J33" s="88">
        <v>3.1746031746031744</v>
      </c>
      <c r="K33" s="92"/>
      <c r="L33" s="92"/>
      <c r="M33" s="14"/>
      <c r="N33" s="14"/>
      <c r="O33"/>
      <c r="S33" s="49"/>
      <c r="T33" s="49"/>
      <c r="U33" s="49"/>
      <c r="V33" s="49"/>
      <c r="W33" s="49"/>
      <c r="X33" s="49"/>
      <c r="Y33" s="49"/>
      <c r="Z33" s="49"/>
    </row>
    <row r="34" spans="1:26" ht="11.85" customHeight="1" x14ac:dyDescent="0.15">
      <c r="A34" s="14"/>
      <c r="B34" s="25" t="s">
        <v>491</v>
      </c>
      <c r="C34" s="24"/>
      <c r="D34" s="8">
        <v>30</v>
      </c>
      <c r="E34" s="69">
        <v>10</v>
      </c>
      <c r="F34" s="70">
        <v>63.333333333333329</v>
      </c>
      <c r="G34" s="70">
        <v>10</v>
      </c>
      <c r="H34" s="70">
        <v>10</v>
      </c>
      <c r="I34" s="70">
        <v>0</v>
      </c>
      <c r="J34" s="88">
        <v>6.666666666666667</v>
      </c>
      <c r="K34" s="92"/>
      <c r="L34" s="92"/>
      <c r="M34" s="14"/>
      <c r="N34" s="14"/>
      <c r="O34"/>
      <c r="S34" s="49"/>
      <c r="T34" s="49"/>
      <c r="U34" s="49"/>
      <c r="V34" s="49"/>
      <c r="W34" s="49"/>
      <c r="X34" s="49"/>
      <c r="Y34" s="49"/>
      <c r="Z34" s="49"/>
    </row>
    <row r="35" spans="1:26" ht="11.85" customHeight="1" x14ac:dyDescent="0.15">
      <c r="A35" s="14"/>
      <c r="B35" s="25" t="s">
        <v>490</v>
      </c>
      <c r="C35" s="24"/>
      <c r="D35" s="8">
        <v>437</v>
      </c>
      <c r="E35" s="69">
        <v>17.162471395881006</v>
      </c>
      <c r="F35" s="70">
        <v>51.258581235697939</v>
      </c>
      <c r="G35" s="70">
        <v>23.340961098398168</v>
      </c>
      <c r="H35" s="70">
        <v>5.4919908466819223</v>
      </c>
      <c r="I35" s="70">
        <v>0.68649885583524028</v>
      </c>
      <c r="J35" s="88">
        <v>2.0594965675057209</v>
      </c>
      <c r="K35" s="92"/>
      <c r="L35" s="92"/>
      <c r="M35" s="14"/>
      <c r="N35" s="14"/>
      <c r="O35"/>
      <c r="S35" s="49"/>
      <c r="T35" s="49"/>
      <c r="U35" s="49"/>
      <c r="V35" s="49"/>
      <c r="W35" s="49"/>
      <c r="X35" s="49"/>
      <c r="Y35" s="49"/>
      <c r="Z35" s="49"/>
    </row>
    <row r="36" spans="1:26" ht="11.85" customHeight="1" x14ac:dyDescent="0.15">
      <c r="A36" s="14"/>
      <c r="B36" s="25" t="s">
        <v>489</v>
      </c>
      <c r="C36" s="24"/>
      <c r="D36" s="8">
        <v>39</v>
      </c>
      <c r="E36" s="69">
        <v>23.076923076923077</v>
      </c>
      <c r="F36" s="70">
        <v>46.153846153846153</v>
      </c>
      <c r="G36" s="70">
        <v>23.076923076923077</v>
      </c>
      <c r="H36" s="70">
        <v>7.6923076923076925</v>
      </c>
      <c r="I36" s="70">
        <v>0</v>
      </c>
      <c r="J36" s="88">
        <v>0</v>
      </c>
      <c r="K36" s="92"/>
      <c r="L36" s="92"/>
      <c r="M36" s="14"/>
      <c r="N36" s="14"/>
      <c r="O36"/>
      <c r="S36" s="49"/>
      <c r="T36" s="49"/>
      <c r="U36" s="49"/>
      <c r="V36" s="49"/>
      <c r="W36" s="49"/>
      <c r="X36" s="49"/>
      <c r="Y36" s="49"/>
      <c r="Z36" s="49"/>
    </row>
    <row r="37" spans="1:26" ht="11.85" customHeight="1" x14ac:dyDescent="0.15">
      <c r="A37" s="14"/>
      <c r="B37" s="25" t="s">
        <v>488</v>
      </c>
      <c r="C37" s="24"/>
      <c r="D37" s="8">
        <v>64</v>
      </c>
      <c r="E37" s="69">
        <v>15.625</v>
      </c>
      <c r="F37" s="70">
        <v>51.5625</v>
      </c>
      <c r="G37" s="70">
        <v>28.125</v>
      </c>
      <c r="H37" s="70">
        <v>3.125</v>
      </c>
      <c r="I37" s="70">
        <v>1.5625</v>
      </c>
      <c r="J37" s="88">
        <v>0</v>
      </c>
      <c r="K37" s="92"/>
      <c r="L37" s="92"/>
      <c r="M37" s="14"/>
      <c r="N37" s="14"/>
      <c r="O37"/>
      <c r="S37" s="49"/>
      <c r="T37" s="49"/>
      <c r="U37" s="49"/>
      <c r="V37" s="49"/>
      <c r="W37" s="49"/>
      <c r="X37" s="49"/>
      <c r="Y37" s="49"/>
      <c r="Z37" s="49"/>
    </row>
    <row r="38" spans="1:26" ht="11.85" customHeight="1" x14ac:dyDescent="0.15">
      <c r="A38" s="14"/>
      <c r="B38" s="25" t="s">
        <v>487</v>
      </c>
      <c r="C38" s="24"/>
      <c r="D38" s="8">
        <v>110</v>
      </c>
      <c r="E38" s="69">
        <v>13.636363636363635</v>
      </c>
      <c r="F38" s="70">
        <v>53.63636363636364</v>
      </c>
      <c r="G38" s="70">
        <v>21.818181818181817</v>
      </c>
      <c r="H38" s="70">
        <v>6.3636363636363633</v>
      </c>
      <c r="I38" s="70">
        <v>0.90909090909090906</v>
      </c>
      <c r="J38" s="88">
        <v>3.6363636363636362</v>
      </c>
      <c r="K38" s="92"/>
      <c r="L38" s="92"/>
      <c r="M38" s="14"/>
      <c r="N38" s="14"/>
      <c r="O38"/>
      <c r="S38" s="49"/>
      <c r="T38" s="49"/>
      <c r="U38" s="49"/>
      <c r="V38" s="49"/>
      <c r="W38" s="49"/>
      <c r="X38" s="49"/>
      <c r="Y38" s="49"/>
      <c r="Z38" s="49"/>
    </row>
    <row r="39" spans="1:26" ht="11.85" customHeight="1" x14ac:dyDescent="0.15">
      <c r="A39" s="14"/>
      <c r="B39" s="25" t="s">
        <v>486</v>
      </c>
      <c r="C39" s="24"/>
      <c r="D39" s="8">
        <v>107</v>
      </c>
      <c r="E39" s="69">
        <v>19.626168224299064</v>
      </c>
      <c r="F39" s="70">
        <v>53.271028037383175</v>
      </c>
      <c r="G39" s="70">
        <v>18.691588785046729</v>
      </c>
      <c r="H39" s="70">
        <v>5.6074766355140184</v>
      </c>
      <c r="I39" s="70">
        <v>0</v>
      </c>
      <c r="J39" s="88">
        <v>2.8037383177570092</v>
      </c>
      <c r="K39" s="92"/>
      <c r="L39" s="92"/>
      <c r="M39" s="14"/>
      <c r="N39" s="14"/>
      <c r="O39"/>
      <c r="S39" s="49"/>
      <c r="T39" s="49"/>
      <c r="U39" s="49"/>
      <c r="V39" s="49"/>
      <c r="W39" s="49"/>
      <c r="X39" s="49"/>
      <c r="Y39" s="49"/>
      <c r="Z39" s="49"/>
    </row>
    <row r="40" spans="1:26" ht="11.85" customHeight="1" x14ac:dyDescent="0.15">
      <c r="A40" s="14"/>
      <c r="B40" s="25" t="s">
        <v>485</v>
      </c>
      <c r="C40" s="24"/>
      <c r="D40" s="8">
        <v>46</v>
      </c>
      <c r="E40" s="69">
        <v>10.869565217391305</v>
      </c>
      <c r="F40" s="70">
        <v>54.347826086956516</v>
      </c>
      <c r="G40" s="70">
        <v>30.434782608695656</v>
      </c>
      <c r="H40" s="70">
        <v>2.1739130434782608</v>
      </c>
      <c r="I40" s="70">
        <v>2.1739130434782608</v>
      </c>
      <c r="J40" s="88">
        <v>0</v>
      </c>
      <c r="K40" s="92"/>
      <c r="L40" s="92"/>
      <c r="M40" s="14"/>
      <c r="N40" s="14"/>
      <c r="O40"/>
      <c r="S40" s="49"/>
      <c r="T40" s="49"/>
      <c r="U40" s="49"/>
      <c r="V40" s="49"/>
      <c r="W40" s="49"/>
      <c r="X40" s="49"/>
      <c r="Y40" s="49"/>
      <c r="Z40" s="49"/>
    </row>
    <row r="41" spans="1:26" ht="11.85" customHeight="1" x14ac:dyDescent="0.15">
      <c r="A41" s="14"/>
      <c r="B41" s="29" t="s">
        <v>484</v>
      </c>
      <c r="C41" s="30"/>
      <c r="D41" s="12">
        <v>71</v>
      </c>
      <c r="E41" s="72">
        <v>21.12676056338028</v>
      </c>
      <c r="F41" s="73">
        <v>45.070422535211272</v>
      </c>
      <c r="G41" s="73">
        <v>23.943661971830984</v>
      </c>
      <c r="H41" s="73">
        <v>7.042253521126761</v>
      </c>
      <c r="I41" s="73">
        <v>0</v>
      </c>
      <c r="J41" s="89">
        <v>2.8169014084507045</v>
      </c>
      <c r="K41" s="92"/>
      <c r="L41" s="92"/>
      <c r="M41" s="14"/>
      <c r="N41" s="14"/>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s="14"/>
      <c r="O42"/>
      <c r="S42" s="49"/>
      <c r="T42" s="49"/>
      <c r="U42" s="49"/>
      <c r="V42" s="49"/>
      <c r="W42" s="49"/>
      <c r="X42" s="49"/>
      <c r="Y42" s="49"/>
      <c r="Z42" s="49"/>
    </row>
    <row r="43" spans="1:26" ht="11.85" customHeight="1" x14ac:dyDescent="0.15">
      <c r="A43" s="14"/>
      <c r="B43" s="25" t="s">
        <v>483</v>
      </c>
      <c r="C43" s="24"/>
      <c r="D43" s="8">
        <v>178</v>
      </c>
      <c r="E43" s="69">
        <v>19.101123595505616</v>
      </c>
      <c r="F43" s="70">
        <v>48.876404494382022</v>
      </c>
      <c r="G43" s="70">
        <v>26.40449438202247</v>
      </c>
      <c r="H43" s="70">
        <v>3.3707865168539324</v>
      </c>
      <c r="I43" s="70">
        <v>1.1235955056179776</v>
      </c>
      <c r="J43" s="88">
        <v>1.1235955056179776</v>
      </c>
      <c r="K43" s="92"/>
      <c r="L43" s="92"/>
      <c r="M43" s="14"/>
      <c r="N43" s="14"/>
      <c r="O43"/>
      <c r="S43" s="49"/>
      <c r="T43" s="49"/>
      <c r="U43" s="49"/>
      <c r="V43" s="49"/>
      <c r="W43" s="49"/>
      <c r="X43" s="49"/>
      <c r="Y43" s="49"/>
      <c r="Z43" s="49"/>
    </row>
    <row r="44" spans="1:26" ht="11.85" customHeight="1" x14ac:dyDescent="0.15">
      <c r="A44" s="14"/>
      <c r="B44" s="25" t="s">
        <v>482</v>
      </c>
      <c r="C44" s="24"/>
      <c r="D44" s="8">
        <v>601</v>
      </c>
      <c r="E44" s="69">
        <v>16.139767054908486</v>
      </c>
      <c r="F44" s="70">
        <v>52.579034941763723</v>
      </c>
      <c r="G44" s="70">
        <v>21.297836938435939</v>
      </c>
      <c r="H44" s="70">
        <v>7.8202995008319469</v>
      </c>
      <c r="I44" s="70">
        <v>0.33277870216306155</v>
      </c>
      <c r="J44" s="88">
        <v>1.8302828618968388</v>
      </c>
      <c r="K44" s="92"/>
      <c r="L44" s="92"/>
      <c r="M44" s="14"/>
      <c r="N44" s="14"/>
      <c r="O44"/>
      <c r="S44" s="49"/>
      <c r="T44" s="49"/>
      <c r="U44" s="49"/>
      <c r="V44" s="49"/>
      <c r="W44" s="49"/>
      <c r="X44" s="49"/>
      <c r="Y44" s="49"/>
      <c r="Z44" s="49"/>
    </row>
    <row r="45" spans="1:26" ht="11.85" customHeight="1" x14ac:dyDescent="0.15">
      <c r="A45" s="14"/>
      <c r="B45" s="29" t="s">
        <v>481</v>
      </c>
      <c r="C45" s="30"/>
      <c r="D45" s="12">
        <v>16</v>
      </c>
      <c r="E45" s="72">
        <v>6.25</v>
      </c>
      <c r="F45" s="73">
        <v>68.75</v>
      </c>
      <c r="G45" s="73">
        <v>6.25</v>
      </c>
      <c r="H45" s="73">
        <v>12.5</v>
      </c>
      <c r="I45" s="73">
        <v>0</v>
      </c>
      <c r="J45" s="89">
        <v>6.25</v>
      </c>
      <c r="K45" s="92"/>
      <c r="L45" s="92"/>
      <c r="M45" s="14"/>
      <c r="N45" s="23"/>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s="14"/>
      <c r="O46"/>
      <c r="S46" s="49"/>
      <c r="T46" s="49"/>
      <c r="U46" s="49"/>
      <c r="V46" s="49"/>
      <c r="W46" s="49"/>
      <c r="X46" s="49"/>
      <c r="Y46" s="49"/>
      <c r="Z46" s="49"/>
    </row>
    <row r="47" spans="1:26" ht="11.85" customHeight="1" x14ac:dyDescent="0.15">
      <c r="A47" s="14"/>
      <c r="B47" s="25" t="s">
        <v>480</v>
      </c>
      <c r="C47" s="24"/>
      <c r="D47" s="8">
        <v>130</v>
      </c>
      <c r="E47" s="69">
        <v>16.153846153846153</v>
      </c>
      <c r="F47" s="70">
        <v>52.307692307692314</v>
      </c>
      <c r="G47" s="70">
        <v>21.53846153846154</v>
      </c>
      <c r="H47" s="70">
        <v>6.1538461538461542</v>
      </c>
      <c r="I47" s="70">
        <v>0.76923076923076927</v>
      </c>
      <c r="J47" s="88">
        <v>3.0769230769230771</v>
      </c>
      <c r="K47" s="92"/>
      <c r="L47" s="92"/>
      <c r="M47" s="14"/>
      <c r="N47" s="14"/>
      <c r="O47"/>
      <c r="S47" s="49"/>
      <c r="T47" s="49"/>
      <c r="U47" s="49"/>
      <c r="V47" s="49"/>
      <c r="W47" s="49"/>
      <c r="X47" s="49"/>
      <c r="Y47" s="49"/>
      <c r="Z47" s="49"/>
    </row>
    <row r="48" spans="1:26" ht="11.85" customHeight="1" x14ac:dyDescent="0.15">
      <c r="A48" s="14"/>
      <c r="B48" s="25" t="s">
        <v>479</v>
      </c>
      <c r="C48" s="24"/>
      <c r="D48" s="8">
        <v>186</v>
      </c>
      <c r="E48" s="69">
        <v>13.440860215053762</v>
      </c>
      <c r="F48" s="70">
        <v>60.215053763440864</v>
      </c>
      <c r="G48" s="70">
        <v>18.27956989247312</v>
      </c>
      <c r="H48" s="70">
        <v>6.4516129032258061</v>
      </c>
      <c r="I48" s="70">
        <v>0</v>
      </c>
      <c r="J48" s="88">
        <v>1.6129032258064515</v>
      </c>
      <c r="K48" s="92"/>
      <c r="L48" s="92"/>
      <c r="M48" s="14"/>
      <c r="N48" s="14"/>
      <c r="O48"/>
      <c r="S48" s="49"/>
      <c r="T48" s="49"/>
      <c r="U48" s="49"/>
      <c r="V48" s="49"/>
      <c r="W48" s="49"/>
      <c r="X48" s="49"/>
      <c r="Y48" s="49"/>
      <c r="Z48" s="49"/>
    </row>
    <row r="49" spans="1:26" ht="11.85" customHeight="1" x14ac:dyDescent="0.15">
      <c r="A49" s="14"/>
      <c r="B49" s="25" t="s">
        <v>478</v>
      </c>
      <c r="C49" s="24"/>
      <c r="D49" s="8">
        <v>80</v>
      </c>
      <c r="E49" s="69">
        <v>18.75</v>
      </c>
      <c r="F49" s="70">
        <v>46.25</v>
      </c>
      <c r="G49" s="70">
        <v>25</v>
      </c>
      <c r="H49" s="70">
        <v>8.75</v>
      </c>
      <c r="I49" s="70">
        <v>0</v>
      </c>
      <c r="J49" s="88">
        <v>1.25</v>
      </c>
      <c r="K49" s="92"/>
      <c r="L49" s="92"/>
      <c r="M49" s="14"/>
      <c r="N49" s="14"/>
      <c r="O49"/>
      <c r="S49" s="49"/>
      <c r="T49" s="49"/>
      <c r="U49" s="49"/>
      <c r="V49" s="49"/>
      <c r="W49" s="49"/>
      <c r="X49" s="49"/>
      <c r="Y49" s="49"/>
      <c r="Z49" s="49"/>
    </row>
    <row r="50" spans="1:26" ht="11.85" customHeight="1" x14ac:dyDescent="0.15">
      <c r="A50" s="14"/>
      <c r="B50" s="25" t="s">
        <v>477</v>
      </c>
      <c r="C50" s="24"/>
      <c r="D50" s="8">
        <v>64</v>
      </c>
      <c r="E50" s="69">
        <v>21.875</v>
      </c>
      <c r="F50" s="70">
        <v>53.125</v>
      </c>
      <c r="G50" s="70">
        <v>18.75</v>
      </c>
      <c r="H50" s="70">
        <v>6.25</v>
      </c>
      <c r="I50" s="70">
        <v>0</v>
      </c>
      <c r="J50" s="88">
        <v>0</v>
      </c>
      <c r="K50" s="92"/>
      <c r="L50" s="92"/>
      <c r="M50" s="14"/>
      <c r="N50" s="14"/>
      <c r="O50"/>
      <c r="S50" s="49"/>
      <c r="T50" s="49"/>
      <c r="U50" s="49"/>
      <c r="V50" s="49"/>
      <c r="W50" s="49"/>
      <c r="X50" s="49"/>
      <c r="Y50" s="49"/>
      <c r="Z50" s="49"/>
    </row>
    <row r="51" spans="1:26" ht="11.85" customHeight="1" x14ac:dyDescent="0.15">
      <c r="A51" s="14"/>
      <c r="B51" s="25" t="s">
        <v>476</v>
      </c>
      <c r="C51" s="24"/>
      <c r="D51" s="8">
        <v>30</v>
      </c>
      <c r="E51" s="69">
        <v>10</v>
      </c>
      <c r="F51" s="70">
        <v>50</v>
      </c>
      <c r="G51" s="70">
        <v>20</v>
      </c>
      <c r="H51" s="70">
        <v>10</v>
      </c>
      <c r="I51" s="70">
        <v>3.3333333333333335</v>
      </c>
      <c r="J51" s="88">
        <v>6.666666666666667</v>
      </c>
      <c r="K51" s="92"/>
      <c r="L51" s="92"/>
      <c r="M51" s="14"/>
      <c r="N51" s="14"/>
      <c r="O51"/>
      <c r="S51" s="49"/>
      <c r="T51" s="49"/>
      <c r="U51" s="49"/>
      <c r="V51" s="49"/>
      <c r="W51" s="49"/>
      <c r="X51" s="49"/>
      <c r="Y51" s="49"/>
      <c r="Z51" s="49"/>
    </row>
    <row r="52" spans="1:26" ht="11.85" customHeight="1" x14ac:dyDescent="0.15">
      <c r="A52" s="14"/>
      <c r="B52" s="25" t="s">
        <v>475</v>
      </c>
      <c r="C52" s="24"/>
      <c r="D52" s="8">
        <v>22</v>
      </c>
      <c r="E52" s="69">
        <v>18.181818181818183</v>
      </c>
      <c r="F52" s="70">
        <v>50</v>
      </c>
      <c r="G52" s="70">
        <v>22.727272727272727</v>
      </c>
      <c r="H52" s="70">
        <v>4.5454545454545459</v>
      </c>
      <c r="I52" s="70">
        <v>4.5454545454545459</v>
      </c>
      <c r="J52" s="88">
        <v>0</v>
      </c>
      <c r="K52" s="92"/>
      <c r="L52" s="92"/>
      <c r="M52" s="14"/>
      <c r="N52" s="14"/>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s="14"/>
      <c r="O53"/>
      <c r="S53" s="49"/>
      <c r="T53" s="49"/>
      <c r="U53" s="49"/>
      <c r="V53" s="49"/>
      <c r="W53" s="49"/>
      <c r="X53" s="49"/>
      <c r="Y53" s="49"/>
      <c r="Z53" s="49"/>
    </row>
    <row r="54" spans="1:26" ht="11.85" customHeight="1" x14ac:dyDescent="0.15">
      <c r="A54" s="14"/>
      <c r="B54" s="25" t="s">
        <v>473</v>
      </c>
      <c r="C54" s="24"/>
      <c r="D54" s="8">
        <v>117</v>
      </c>
      <c r="E54" s="69">
        <v>14.529914529914532</v>
      </c>
      <c r="F54" s="70">
        <v>52.136752136752143</v>
      </c>
      <c r="G54" s="70">
        <v>24.786324786324787</v>
      </c>
      <c r="H54" s="70">
        <v>5.982905982905983</v>
      </c>
      <c r="I54" s="70">
        <v>0</v>
      </c>
      <c r="J54" s="88">
        <v>2.5641025641025639</v>
      </c>
      <c r="K54" s="92"/>
      <c r="L54" s="92"/>
      <c r="M54" s="14"/>
      <c r="N54" s="14"/>
      <c r="O54"/>
      <c r="S54" s="49"/>
      <c r="T54" s="49"/>
      <c r="U54" s="49"/>
      <c r="V54" s="49"/>
      <c r="W54" s="49"/>
      <c r="X54" s="49"/>
      <c r="Y54" s="49"/>
      <c r="Z54" s="49"/>
    </row>
    <row r="55" spans="1:26" ht="11.85" customHeight="1" x14ac:dyDescent="0.15">
      <c r="A55" s="14"/>
      <c r="B55" s="25" t="s">
        <v>472</v>
      </c>
      <c r="C55" s="24"/>
      <c r="D55" s="8">
        <v>96</v>
      </c>
      <c r="E55" s="69">
        <v>20.833333333333336</v>
      </c>
      <c r="F55" s="70">
        <v>45.833333333333329</v>
      </c>
      <c r="G55" s="70">
        <v>25</v>
      </c>
      <c r="H55" s="70">
        <v>5.2083333333333339</v>
      </c>
      <c r="I55" s="70">
        <v>1.0416666666666665</v>
      </c>
      <c r="J55" s="88">
        <v>2.083333333333333</v>
      </c>
      <c r="K55" s="92"/>
      <c r="L55" s="92"/>
      <c r="M55" s="14"/>
      <c r="N55" s="14"/>
      <c r="O55"/>
      <c r="S55" s="49"/>
      <c r="T55" s="49"/>
      <c r="U55" s="49"/>
      <c r="V55" s="49"/>
      <c r="W55" s="49"/>
      <c r="X55" s="49"/>
      <c r="Y55" s="49"/>
      <c r="Z55" s="49"/>
    </row>
    <row r="56" spans="1:26" ht="11.85" customHeight="1" x14ac:dyDescent="0.15">
      <c r="A56" s="14"/>
      <c r="B56" s="25" t="s">
        <v>471</v>
      </c>
      <c r="C56" s="24"/>
      <c r="D56" s="8">
        <v>17</v>
      </c>
      <c r="E56" s="69">
        <v>41.17647058823529</v>
      </c>
      <c r="F56" s="70">
        <v>35.294117647058826</v>
      </c>
      <c r="G56" s="70">
        <v>17.647058823529413</v>
      </c>
      <c r="H56" s="70">
        <v>5.8823529411764701</v>
      </c>
      <c r="I56" s="70">
        <v>0</v>
      </c>
      <c r="J56" s="88">
        <v>0</v>
      </c>
      <c r="K56" s="92"/>
      <c r="L56" s="92"/>
      <c r="M56" s="14"/>
      <c r="N56" s="14"/>
      <c r="O56"/>
      <c r="S56" s="49"/>
      <c r="T56" s="49"/>
      <c r="U56" s="49"/>
      <c r="V56" s="49"/>
      <c r="W56" s="49"/>
      <c r="X56" s="49"/>
      <c r="Y56" s="49"/>
      <c r="Z56" s="49"/>
    </row>
    <row r="57" spans="1:26" ht="11.85" customHeight="1" x14ac:dyDescent="0.15">
      <c r="A57" s="14"/>
      <c r="B57" s="29" t="s">
        <v>470</v>
      </c>
      <c r="C57" s="30"/>
      <c r="D57" s="12">
        <v>67</v>
      </c>
      <c r="E57" s="72">
        <v>17.910447761194028</v>
      </c>
      <c r="F57" s="73">
        <v>44.776119402985074</v>
      </c>
      <c r="G57" s="73">
        <v>25.373134328358208</v>
      </c>
      <c r="H57" s="73">
        <v>10.44776119402985</v>
      </c>
      <c r="I57" s="73">
        <v>0</v>
      </c>
      <c r="J57" s="89">
        <v>1.4925373134328357</v>
      </c>
      <c r="K57" s="92"/>
      <c r="L57" s="92"/>
      <c r="M57" s="14"/>
      <c r="N57" s="14"/>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s="14"/>
      <c r="O58"/>
      <c r="S58" s="49"/>
      <c r="T58" s="49"/>
      <c r="U58" s="49"/>
      <c r="V58" s="49"/>
      <c r="W58" s="49"/>
      <c r="X58" s="49"/>
      <c r="Y58" s="49"/>
      <c r="Z58" s="49"/>
    </row>
    <row r="59" spans="1:26" ht="11.85" customHeight="1" x14ac:dyDescent="0.15">
      <c r="A59" s="14"/>
      <c r="B59" s="25" t="s">
        <v>469</v>
      </c>
      <c r="C59" s="24"/>
      <c r="D59" s="8">
        <v>103</v>
      </c>
      <c r="E59" s="69">
        <v>23.300970873786408</v>
      </c>
      <c r="F59" s="70">
        <v>50.485436893203882</v>
      </c>
      <c r="G59" s="70">
        <v>23.300970873786408</v>
      </c>
      <c r="H59" s="70">
        <v>1.9417475728155338</v>
      </c>
      <c r="I59" s="70">
        <v>0.97087378640776689</v>
      </c>
      <c r="J59" s="88">
        <v>0</v>
      </c>
      <c r="K59" s="92"/>
      <c r="L59" s="92"/>
      <c r="M59" s="14"/>
      <c r="N59" s="14"/>
      <c r="O59"/>
      <c r="S59" s="49"/>
      <c r="T59" s="49"/>
      <c r="U59" s="49"/>
      <c r="V59" s="49"/>
      <c r="W59" s="49"/>
      <c r="X59" s="49"/>
      <c r="Y59" s="49"/>
      <c r="Z59" s="49"/>
    </row>
    <row r="60" spans="1:26" ht="11.85" customHeight="1" x14ac:dyDescent="0.15">
      <c r="A60" s="14"/>
      <c r="B60" s="25" t="s">
        <v>468</v>
      </c>
      <c r="C60" s="24"/>
      <c r="D60" s="8">
        <v>90</v>
      </c>
      <c r="E60" s="69">
        <v>12.222222222222221</v>
      </c>
      <c r="F60" s="70">
        <v>50</v>
      </c>
      <c r="G60" s="70">
        <v>27.777777777777779</v>
      </c>
      <c r="H60" s="70">
        <v>7.7777777777777777</v>
      </c>
      <c r="I60" s="70">
        <v>0</v>
      </c>
      <c r="J60" s="88">
        <v>2.2222222222222223</v>
      </c>
      <c r="K60" s="92"/>
      <c r="L60" s="92"/>
      <c r="M60" s="14"/>
      <c r="N60" s="14"/>
      <c r="O60"/>
      <c r="S60" s="49"/>
      <c r="T60" s="49"/>
      <c r="U60" s="49"/>
      <c r="V60" s="49"/>
      <c r="W60" s="49"/>
      <c r="X60" s="49"/>
      <c r="Y60" s="49"/>
      <c r="Z60" s="49"/>
    </row>
    <row r="61" spans="1:26" ht="11.85" customHeight="1" x14ac:dyDescent="0.15">
      <c r="A61" s="14"/>
      <c r="B61" s="25" t="s">
        <v>467</v>
      </c>
      <c r="C61" s="24"/>
      <c r="D61" s="8">
        <v>80</v>
      </c>
      <c r="E61" s="69">
        <v>21.25</v>
      </c>
      <c r="F61" s="70">
        <v>50</v>
      </c>
      <c r="G61" s="70">
        <v>15</v>
      </c>
      <c r="H61" s="70">
        <v>8.75</v>
      </c>
      <c r="I61" s="70">
        <v>0</v>
      </c>
      <c r="J61" s="88">
        <v>5</v>
      </c>
      <c r="K61" s="92"/>
      <c r="L61" s="92"/>
      <c r="M61" s="14"/>
      <c r="N61" s="14"/>
      <c r="O61"/>
      <c r="S61" s="49"/>
      <c r="T61" s="49"/>
      <c r="U61" s="49"/>
      <c r="V61" s="49"/>
      <c r="W61" s="49"/>
      <c r="X61" s="49"/>
      <c r="Y61" s="49"/>
      <c r="Z61" s="49"/>
    </row>
    <row r="62" spans="1:26" ht="11.85" customHeight="1" x14ac:dyDescent="0.15">
      <c r="A62" s="14"/>
      <c r="B62" s="25" t="s">
        <v>466</v>
      </c>
      <c r="C62" s="24"/>
      <c r="D62" s="8">
        <v>172</v>
      </c>
      <c r="E62" s="69">
        <v>17.441860465116278</v>
      </c>
      <c r="F62" s="70">
        <v>51.744186046511629</v>
      </c>
      <c r="G62" s="70">
        <v>20.348837209302324</v>
      </c>
      <c r="H62" s="70">
        <v>8.720930232558139</v>
      </c>
      <c r="I62" s="70">
        <v>0.58139534883720934</v>
      </c>
      <c r="J62" s="88">
        <v>1.1627906976744187</v>
      </c>
      <c r="K62" s="92"/>
      <c r="L62" s="92"/>
      <c r="M62" s="14"/>
      <c r="N62" s="14"/>
      <c r="O62"/>
      <c r="S62" s="49"/>
      <c r="T62" s="49"/>
      <c r="U62" s="49"/>
      <c r="V62" s="49"/>
      <c r="W62" s="49"/>
      <c r="X62" s="49"/>
      <c r="Y62" s="49"/>
      <c r="Z62" s="49"/>
    </row>
    <row r="63" spans="1:26" ht="11.85" customHeight="1" x14ac:dyDescent="0.15">
      <c r="A63" s="14"/>
      <c r="B63" s="25" t="s">
        <v>465</v>
      </c>
      <c r="C63" s="24"/>
      <c r="D63" s="8">
        <v>131</v>
      </c>
      <c r="E63" s="69">
        <v>16.030534351145036</v>
      </c>
      <c r="F63" s="70">
        <v>53.435114503816791</v>
      </c>
      <c r="G63" s="70">
        <v>22.137404580152673</v>
      </c>
      <c r="H63" s="70">
        <v>5.343511450381679</v>
      </c>
      <c r="I63" s="70">
        <v>0</v>
      </c>
      <c r="J63" s="88">
        <v>3.0534351145038165</v>
      </c>
      <c r="K63" s="92"/>
      <c r="L63" s="92"/>
      <c r="M63" s="14"/>
      <c r="N63" s="14"/>
      <c r="O63"/>
      <c r="S63" s="49"/>
      <c r="T63" s="49"/>
      <c r="U63" s="49"/>
      <c r="V63" s="49"/>
      <c r="W63" s="49"/>
      <c r="X63" s="49"/>
      <c r="Y63" s="49"/>
      <c r="Z63" s="49"/>
    </row>
    <row r="64" spans="1:26" ht="11.85" customHeight="1" x14ac:dyDescent="0.15">
      <c r="A64" s="14"/>
      <c r="B64" s="25" t="s">
        <v>464</v>
      </c>
      <c r="C64" s="24"/>
      <c r="D64" s="8">
        <v>108</v>
      </c>
      <c r="E64" s="69">
        <v>13.888888888888889</v>
      </c>
      <c r="F64" s="70">
        <v>57.407407407407405</v>
      </c>
      <c r="G64" s="70">
        <v>19.444444444444446</v>
      </c>
      <c r="H64" s="70">
        <v>7.4074074074074066</v>
      </c>
      <c r="I64" s="70">
        <v>0</v>
      </c>
      <c r="J64" s="88">
        <v>1.8518518518518516</v>
      </c>
      <c r="K64" s="92"/>
      <c r="L64" s="92"/>
      <c r="M64" s="14"/>
      <c r="N64" s="14"/>
      <c r="O64"/>
      <c r="S64" s="49"/>
      <c r="T64" s="49"/>
      <c r="U64" s="49"/>
      <c r="V64" s="49"/>
      <c r="W64" s="49"/>
      <c r="X64" s="49"/>
      <c r="Y64" s="49"/>
      <c r="Z64" s="49"/>
    </row>
    <row r="65" spans="1:26" ht="11.85" customHeight="1" x14ac:dyDescent="0.15">
      <c r="A65" s="14"/>
      <c r="B65" s="29" t="s">
        <v>463</v>
      </c>
      <c r="C65" s="30"/>
      <c r="D65" s="12">
        <v>119</v>
      </c>
      <c r="E65" s="72">
        <v>15.966386554621847</v>
      </c>
      <c r="F65" s="73">
        <v>48.739495798319325</v>
      </c>
      <c r="G65" s="73">
        <v>26.05042016806723</v>
      </c>
      <c r="H65" s="73">
        <v>5.8823529411764701</v>
      </c>
      <c r="I65" s="73">
        <v>1.680672268907563</v>
      </c>
      <c r="J65" s="89">
        <v>1.680672268907563</v>
      </c>
      <c r="K65" s="92"/>
      <c r="L65" s="92"/>
      <c r="M65" s="14"/>
      <c r="N65" s="14"/>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s="14"/>
      <c r="O66"/>
      <c r="S66" s="49"/>
      <c r="T66" s="49"/>
      <c r="U66" s="49"/>
      <c r="V66" s="49"/>
      <c r="W66" s="49"/>
      <c r="X66" s="49"/>
      <c r="Y66" s="49"/>
      <c r="Z66" s="49"/>
    </row>
    <row r="67" spans="1:26" ht="11.85" customHeight="1" x14ac:dyDescent="0.15">
      <c r="A67" s="14"/>
      <c r="B67" s="25" t="s">
        <v>462</v>
      </c>
      <c r="C67" s="24"/>
      <c r="D67" s="8">
        <v>88</v>
      </c>
      <c r="E67" s="69">
        <v>11.363636363636363</v>
      </c>
      <c r="F67" s="70">
        <v>50</v>
      </c>
      <c r="G67" s="70">
        <v>27.27272727272727</v>
      </c>
      <c r="H67" s="70">
        <v>10.227272727272728</v>
      </c>
      <c r="I67" s="70">
        <v>1.1363636363636365</v>
      </c>
      <c r="J67" s="88">
        <v>0</v>
      </c>
      <c r="K67" s="92"/>
      <c r="L67" s="92"/>
      <c r="M67" s="14"/>
      <c r="N67" s="14"/>
      <c r="O67"/>
      <c r="S67" s="49"/>
      <c r="T67" s="49"/>
      <c r="U67" s="49"/>
      <c r="V67" s="49"/>
      <c r="W67" s="49"/>
      <c r="X67" s="49"/>
      <c r="Y67" s="49"/>
      <c r="Z67" s="49"/>
    </row>
    <row r="68" spans="1:26" ht="11.85" customHeight="1" x14ac:dyDescent="0.15">
      <c r="A68" s="14"/>
      <c r="B68" s="25" t="s">
        <v>461</v>
      </c>
      <c r="C68" s="24"/>
      <c r="D68" s="8">
        <v>56</v>
      </c>
      <c r="E68" s="69">
        <v>12.5</v>
      </c>
      <c r="F68" s="70">
        <v>48.214285714285715</v>
      </c>
      <c r="G68" s="70">
        <v>28.571428571428569</v>
      </c>
      <c r="H68" s="70">
        <v>8.9285714285714288</v>
      </c>
      <c r="I68" s="70">
        <v>1.7857142857142856</v>
      </c>
      <c r="J68" s="88">
        <v>0</v>
      </c>
      <c r="K68" s="92"/>
      <c r="L68" s="92"/>
      <c r="M68" s="14"/>
      <c r="N68" s="14"/>
      <c r="O68"/>
      <c r="S68" s="49"/>
      <c r="T68" s="49"/>
      <c r="U68" s="49"/>
      <c r="V68" s="49"/>
      <c r="W68" s="49"/>
      <c r="X68" s="49"/>
      <c r="Y68" s="49"/>
      <c r="Z68" s="49"/>
    </row>
    <row r="69" spans="1:26" ht="11.85" customHeight="1" x14ac:dyDescent="0.15">
      <c r="A69" s="14"/>
      <c r="B69" s="25" t="s">
        <v>460</v>
      </c>
      <c r="C69" s="24"/>
      <c r="D69" s="8">
        <v>88</v>
      </c>
      <c r="E69" s="69">
        <v>13.636363636363635</v>
      </c>
      <c r="F69" s="70">
        <v>59.090909090909093</v>
      </c>
      <c r="G69" s="70">
        <v>21.59090909090909</v>
      </c>
      <c r="H69" s="70">
        <v>4.5454545454545459</v>
      </c>
      <c r="I69" s="70">
        <v>0</v>
      </c>
      <c r="J69" s="88">
        <v>1.1363636363636365</v>
      </c>
      <c r="K69" s="92"/>
      <c r="L69" s="92"/>
      <c r="M69" s="14"/>
      <c r="N69" s="14"/>
      <c r="O69"/>
      <c r="S69" s="49"/>
      <c r="T69" s="49"/>
      <c r="U69" s="49"/>
      <c r="V69" s="49"/>
      <c r="W69" s="49"/>
      <c r="X69" s="49"/>
      <c r="Y69" s="49"/>
      <c r="Z69" s="49"/>
    </row>
    <row r="70" spans="1:26" ht="11.85" customHeight="1" x14ac:dyDescent="0.15">
      <c r="A70" s="14"/>
      <c r="B70" s="25" t="s">
        <v>459</v>
      </c>
      <c r="C70" s="24"/>
      <c r="D70" s="8">
        <v>88</v>
      </c>
      <c r="E70" s="69">
        <v>17.045454545454543</v>
      </c>
      <c r="F70" s="70">
        <v>51.136363636363633</v>
      </c>
      <c r="G70" s="70">
        <v>26.136363636363637</v>
      </c>
      <c r="H70" s="70">
        <v>5.6818181818181817</v>
      </c>
      <c r="I70" s="70">
        <v>0</v>
      </c>
      <c r="J70" s="88">
        <v>0</v>
      </c>
      <c r="K70" s="92"/>
      <c r="L70" s="92"/>
      <c r="M70" s="14"/>
      <c r="N70" s="14"/>
      <c r="O70"/>
      <c r="S70" s="49"/>
      <c r="T70" s="49"/>
      <c r="U70" s="49"/>
      <c r="V70" s="49"/>
      <c r="W70" s="49"/>
      <c r="X70" s="49"/>
      <c r="Y70" s="49"/>
      <c r="Z70" s="49"/>
    </row>
    <row r="71" spans="1:26" ht="11.85" customHeight="1" x14ac:dyDescent="0.15">
      <c r="A71" s="14"/>
      <c r="B71" s="25" t="s">
        <v>458</v>
      </c>
      <c r="C71" s="24"/>
      <c r="D71" s="8">
        <v>96</v>
      </c>
      <c r="E71" s="69">
        <v>23.958333333333336</v>
      </c>
      <c r="F71" s="70">
        <v>38.541666666666671</v>
      </c>
      <c r="G71" s="70">
        <v>21.875</v>
      </c>
      <c r="H71" s="70">
        <v>11.458333333333332</v>
      </c>
      <c r="I71" s="70">
        <v>2.083333333333333</v>
      </c>
      <c r="J71" s="88">
        <v>2.083333333333333</v>
      </c>
      <c r="K71" s="92"/>
      <c r="L71" s="92"/>
      <c r="M71" s="14"/>
      <c r="N71" s="14"/>
      <c r="O71"/>
      <c r="S71" s="49"/>
      <c r="T71" s="49"/>
      <c r="U71" s="49"/>
      <c r="V71" s="49"/>
      <c r="W71" s="49"/>
      <c r="X71" s="49"/>
      <c r="Y71" s="49"/>
      <c r="Z71" s="49"/>
    </row>
    <row r="72" spans="1:26" ht="11.85" customHeight="1" x14ac:dyDescent="0.15">
      <c r="A72" s="14"/>
      <c r="B72" s="25" t="s">
        <v>457</v>
      </c>
      <c r="C72" s="24"/>
      <c r="D72" s="8">
        <v>78</v>
      </c>
      <c r="E72" s="69">
        <v>16.666666666666664</v>
      </c>
      <c r="F72" s="70">
        <v>53.846153846153847</v>
      </c>
      <c r="G72" s="70">
        <v>19.230769230769234</v>
      </c>
      <c r="H72" s="70">
        <v>10.256410256410255</v>
      </c>
      <c r="I72" s="70">
        <v>0</v>
      </c>
      <c r="J72" s="88">
        <v>0</v>
      </c>
      <c r="K72" s="92"/>
      <c r="L72" s="92"/>
      <c r="M72" s="14"/>
      <c r="N72" s="14"/>
      <c r="O72"/>
      <c r="S72" s="49"/>
      <c r="T72" s="49"/>
      <c r="U72" s="49"/>
      <c r="V72" s="49"/>
      <c r="W72" s="49"/>
      <c r="X72" s="49"/>
      <c r="Y72" s="49"/>
      <c r="Z72" s="49"/>
    </row>
    <row r="73" spans="1:26" ht="11.85" customHeight="1" x14ac:dyDescent="0.15">
      <c r="A73" s="14"/>
      <c r="B73" s="25" t="s">
        <v>12</v>
      </c>
      <c r="C73" s="24"/>
      <c r="D73" s="8">
        <v>308</v>
      </c>
      <c r="E73" s="69">
        <v>19.155844155844157</v>
      </c>
      <c r="F73" s="70">
        <v>55.194805194805198</v>
      </c>
      <c r="G73" s="70">
        <v>20.454545454545457</v>
      </c>
      <c r="H73" s="70">
        <v>4.5454545454545459</v>
      </c>
      <c r="I73" s="70">
        <v>0</v>
      </c>
      <c r="J73" s="88">
        <v>0.64935064935064934</v>
      </c>
      <c r="K73" s="92"/>
      <c r="L73" s="92"/>
      <c r="M73" s="14"/>
      <c r="N73" s="14"/>
      <c r="O73"/>
      <c r="S73" s="49"/>
      <c r="T73" s="49"/>
      <c r="U73" s="49"/>
      <c r="V73" s="49"/>
      <c r="W73" s="49"/>
      <c r="X73" s="49"/>
      <c r="Y73" s="49"/>
      <c r="Z73" s="49"/>
    </row>
    <row r="74" spans="1:26" ht="11.85" customHeight="1" x14ac:dyDescent="0.15">
      <c r="A74" s="14"/>
      <c r="B74" s="25" t="s">
        <v>456</v>
      </c>
      <c r="C74" s="24"/>
      <c r="D74" s="8">
        <v>144</v>
      </c>
      <c r="E74" s="69">
        <v>11.805555555555555</v>
      </c>
      <c r="F74" s="70">
        <v>49.305555555555557</v>
      </c>
      <c r="G74" s="70">
        <v>27.777777777777779</v>
      </c>
      <c r="H74" s="70">
        <v>9.7222222222222232</v>
      </c>
      <c r="I74" s="70">
        <v>1.3888888888888888</v>
      </c>
      <c r="J74" s="88">
        <v>0</v>
      </c>
      <c r="K74" s="92"/>
      <c r="L74" s="92"/>
      <c r="M74" s="14"/>
      <c r="N74" s="14"/>
      <c r="O74"/>
      <c r="S74" s="49"/>
      <c r="T74" s="49"/>
      <c r="U74" s="49"/>
      <c r="V74" s="49"/>
      <c r="W74" s="49"/>
      <c r="X74" s="49"/>
      <c r="Y74" s="49"/>
      <c r="Z74" s="49"/>
    </row>
    <row r="75" spans="1:26" ht="11.85" customHeight="1" x14ac:dyDescent="0.15">
      <c r="A75" s="14"/>
      <c r="B75" s="25" t="s">
        <v>455</v>
      </c>
      <c r="C75" s="24"/>
      <c r="D75" s="8">
        <v>272</v>
      </c>
      <c r="E75" s="69">
        <v>18.382352941176471</v>
      </c>
      <c r="F75" s="70">
        <v>49.264705882352942</v>
      </c>
      <c r="G75" s="70">
        <v>23.161764705882355</v>
      </c>
      <c r="H75" s="70">
        <v>7.3529411764705888</v>
      </c>
      <c r="I75" s="70">
        <v>0.73529411764705876</v>
      </c>
      <c r="J75" s="88">
        <v>1.1029411764705883</v>
      </c>
      <c r="K75" s="92"/>
      <c r="L75" s="92"/>
      <c r="M75" s="14"/>
      <c r="N75" s="14"/>
      <c r="O75"/>
      <c r="S75" s="49"/>
      <c r="T75" s="49"/>
      <c r="U75" s="49"/>
      <c r="V75" s="49"/>
      <c r="W75" s="49"/>
      <c r="X75" s="49"/>
      <c r="Y75" s="49"/>
      <c r="Z75" s="49"/>
    </row>
    <row r="76" spans="1:26" ht="11.85" customHeight="1" x14ac:dyDescent="0.15">
      <c r="A76" s="14"/>
      <c r="B76" s="42" t="s">
        <v>454</v>
      </c>
      <c r="C76" s="45"/>
      <c r="D76" s="12">
        <v>386</v>
      </c>
      <c r="E76" s="78">
        <v>18.652849740932641</v>
      </c>
      <c r="F76" s="79">
        <v>54.92227979274611</v>
      </c>
      <c r="G76" s="79">
        <v>20.207253886010363</v>
      </c>
      <c r="H76" s="79">
        <v>5.6994818652849739</v>
      </c>
      <c r="I76" s="79">
        <v>0</v>
      </c>
      <c r="J76" s="74">
        <v>0.5181347150259068</v>
      </c>
      <c r="K76" s="92"/>
      <c r="L76" s="91"/>
      <c r="N76" s="14"/>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B75D-AF1E-41E4-8705-929CA9442352}">
  <sheetPr codeName="Sheet11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526</v>
      </c>
      <c r="O1"/>
      <c r="P1"/>
      <c r="Q1"/>
      <c r="R1"/>
      <c r="S1"/>
      <c r="T1"/>
      <c r="U1"/>
      <c r="V1"/>
      <c r="W1"/>
      <c r="X1"/>
      <c r="Y1"/>
      <c r="Z1"/>
      <c r="AA1"/>
      <c r="AB1"/>
      <c r="AC1"/>
      <c r="AD1"/>
      <c r="AE1"/>
      <c r="AF1"/>
      <c r="AG1"/>
      <c r="AH1"/>
      <c r="AI1"/>
      <c r="AJ1"/>
      <c r="AK1"/>
      <c r="AL1"/>
    </row>
    <row r="2" spans="1:38" ht="32.549999999999997" customHeight="1" x14ac:dyDescent="0.15">
      <c r="B2" s="48" t="s">
        <v>47</v>
      </c>
      <c r="C2" s="150" t="s">
        <v>345</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43</v>
      </c>
      <c r="F4" s="7" t="s">
        <v>44</v>
      </c>
      <c r="G4" s="7" t="s">
        <v>45</v>
      </c>
      <c r="H4" s="7" t="s">
        <v>46</v>
      </c>
      <c r="I4" s="22" t="s">
        <v>0</v>
      </c>
      <c r="J4" s="14"/>
      <c r="K4" s="14"/>
      <c r="L4" s="14"/>
      <c r="M4" s="14"/>
      <c r="N4"/>
      <c r="O4"/>
    </row>
    <row r="5" spans="1:38" ht="11.85" customHeight="1" x14ac:dyDescent="0.15">
      <c r="A5" s="14"/>
      <c r="B5" s="27" t="s">
        <v>507</v>
      </c>
      <c r="C5" s="28"/>
      <c r="D5" s="10">
        <v>821</v>
      </c>
      <c r="E5" s="63">
        <v>31.425091352009744</v>
      </c>
      <c r="F5" s="64">
        <v>57.612667478684529</v>
      </c>
      <c r="G5" s="64">
        <v>8.8915956151035331</v>
      </c>
      <c r="H5" s="64">
        <v>1.2180267965895248</v>
      </c>
      <c r="I5" s="86">
        <v>0.85261875761266748</v>
      </c>
      <c r="J5" s="92"/>
      <c r="K5" s="92"/>
      <c r="L5" s="92"/>
      <c r="M5" s="14"/>
      <c r="N5"/>
      <c r="O5"/>
      <c r="S5" s="49"/>
      <c r="T5" s="49"/>
      <c r="U5" s="49"/>
      <c r="V5" s="49"/>
      <c r="W5" s="49"/>
      <c r="X5" s="49"/>
      <c r="Y5" s="49"/>
      <c r="Z5" s="49"/>
    </row>
    <row r="6" spans="1:38" ht="11.85" customHeight="1" x14ac:dyDescent="0.15">
      <c r="A6" s="14"/>
      <c r="B6" s="40" t="s">
        <v>2</v>
      </c>
      <c r="C6" s="43"/>
      <c r="D6" s="38"/>
      <c r="E6" s="66"/>
      <c r="F6" s="67"/>
      <c r="G6" s="67"/>
      <c r="H6" s="67"/>
      <c r="I6" s="87"/>
      <c r="J6" s="92"/>
      <c r="K6" s="92"/>
      <c r="L6" s="92"/>
      <c r="M6" s="14"/>
      <c r="N6"/>
      <c r="O6"/>
      <c r="S6" s="49"/>
      <c r="T6" s="49"/>
      <c r="U6" s="49"/>
      <c r="V6" s="49"/>
      <c r="W6" s="49"/>
      <c r="X6" s="49"/>
      <c r="Y6" s="49"/>
      <c r="Z6" s="49"/>
    </row>
    <row r="7" spans="1:38" ht="11.85" customHeight="1" x14ac:dyDescent="0.15">
      <c r="A7" s="14"/>
      <c r="B7" s="25" t="s">
        <v>3</v>
      </c>
      <c r="C7" s="24"/>
      <c r="D7" s="8">
        <v>69</v>
      </c>
      <c r="E7" s="69">
        <v>28.985507246376812</v>
      </c>
      <c r="F7" s="70">
        <v>59.420289855072461</v>
      </c>
      <c r="G7" s="70">
        <v>8.695652173913043</v>
      </c>
      <c r="H7" s="70">
        <v>2.8985507246376812</v>
      </c>
      <c r="I7" s="88">
        <v>0</v>
      </c>
      <c r="J7" s="92"/>
      <c r="K7" s="92"/>
      <c r="L7" s="92"/>
      <c r="M7" s="14"/>
      <c r="N7"/>
      <c r="O7"/>
      <c r="S7" s="49"/>
      <c r="T7" s="49"/>
      <c r="U7" s="49"/>
      <c r="V7" s="49"/>
      <c r="W7" s="49"/>
      <c r="X7" s="49"/>
      <c r="Y7" s="49"/>
      <c r="Z7" s="49"/>
    </row>
    <row r="8" spans="1:38" ht="11.85" customHeight="1" x14ac:dyDescent="0.15">
      <c r="A8" s="14"/>
      <c r="B8" s="25" t="s">
        <v>506</v>
      </c>
      <c r="C8" s="24"/>
      <c r="D8" s="8">
        <v>88</v>
      </c>
      <c r="E8" s="69">
        <v>28.40909090909091</v>
      </c>
      <c r="F8" s="70">
        <v>59.090909090909093</v>
      </c>
      <c r="G8" s="70">
        <v>9.0909090909090917</v>
      </c>
      <c r="H8" s="70">
        <v>3.4090909090909087</v>
      </c>
      <c r="I8" s="88">
        <v>0</v>
      </c>
      <c r="J8" s="92"/>
      <c r="K8" s="92"/>
      <c r="L8" s="92"/>
      <c r="M8" s="14"/>
      <c r="N8"/>
      <c r="O8"/>
      <c r="S8" s="49"/>
      <c r="T8" s="49"/>
      <c r="U8" s="49"/>
      <c r="V8" s="49"/>
      <c r="W8" s="49"/>
      <c r="X8" s="49"/>
      <c r="Y8" s="49"/>
      <c r="Z8" s="49"/>
    </row>
    <row r="9" spans="1:38" ht="11.85" customHeight="1" x14ac:dyDescent="0.15">
      <c r="A9" s="14"/>
      <c r="B9" s="25" t="s">
        <v>14</v>
      </c>
      <c r="C9" s="24"/>
      <c r="D9" s="8">
        <v>34</v>
      </c>
      <c r="E9" s="69">
        <v>20.588235294117645</v>
      </c>
      <c r="F9" s="70">
        <v>55.882352941176471</v>
      </c>
      <c r="G9" s="70">
        <v>23.52941176470588</v>
      </c>
      <c r="H9" s="70">
        <v>0</v>
      </c>
      <c r="I9" s="88">
        <v>0</v>
      </c>
      <c r="J9" s="92"/>
      <c r="K9" s="92"/>
      <c r="L9" s="92"/>
      <c r="M9" s="14"/>
      <c r="N9"/>
      <c r="O9"/>
      <c r="S9" s="49"/>
      <c r="T9" s="49"/>
      <c r="U9" s="49"/>
      <c r="V9" s="49"/>
      <c r="W9" s="49"/>
      <c r="X9" s="49"/>
      <c r="Y9" s="49"/>
      <c r="Z9" s="49"/>
    </row>
    <row r="10" spans="1:38" ht="11.85" customHeight="1" x14ac:dyDescent="0.15">
      <c r="A10" s="14"/>
      <c r="B10" s="25" t="s">
        <v>15</v>
      </c>
      <c r="C10" s="24"/>
      <c r="D10" s="8">
        <v>67</v>
      </c>
      <c r="E10" s="69">
        <v>32.835820895522389</v>
      </c>
      <c r="F10" s="70">
        <v>53.731343283582092</v>
      </c>
      <c r="G10" s="70">
        <v>10.44776119402985</v>
      </c>
      <c r="H10" s="70">
        <v>0</v>
      </c>
      <c r="I10" s="88">
        <v>2.9850746268656714</v>
      </c>
      <c r="J10" s="92"/>
      <c r="K10" s="92"/>
      <c r="L10" s="92"/>
      <c r="M10" s="14"/>
      <c r="N10"/>
      <c r="O10"/>
      <c r="S10" s="49"/>
      <c r="T10" s="49"/>
      <c r="U10" s="49"/>
      <c r="V10" s="49"/>
      <c r="W10" s="49"/>
      <c r="X10" s="49"/>
      <c r="Y10" s="49"/>
      <c r="Z10" s="49"/>
    </row>
    <row r="11" spans="1:38" ht="11.85" customHeight="1" x14ac:dyDescent="0.15">
      <c r="A11" s="14"/>
      <c r="B11" s="25" t="s">
        <v>16</v>
      </c>
      <c r="C11" s="24"/>
      <c r="D11" s="8">
        <v>90</v>
      </c>
      <c r="E11" s="69">
        <v>32.222222222222221</v>
      </c>
      <c r="F11" s="70">
        <v>57.777777777777771</v>
      </c>
      <c r="G11" s="70">
        <v>7.7777777777777777</v>
      </c>
      <c r="H11" s="70">
        <v>1.1111111111111112</v>
      </c>
      <c r="I11" s="88">
        <v>1.1111111111111112</v>
      </c>
      <c r="J11" s="92"/>
      <c r="K11" s="92"/>
      <c r="L11" s="92"/>
      <c r="M11" s="14"/>
      <c r="N11"/>
      <c r="O11"/>
      <c r="S11" s="49"/>
      <c r="T11" s="49"/>
      <c r="U11" s="49"/>
      <c r="V11" s="49"/>
      <c r="W11" s="49"/>
      <c r="X11" s="49"/>
      <c r="Y11" s="49"/>
      <c r="Z11" s="49"/>
    </row>
    <row r="12" spans="1:38" ht="11.85" customHeight="1" x14ac:dyDescent="0.15">
      <c r="A12" s="14"/>
      <c r="B12" s="25" t="s">
        <v>17</v>
      </c>
      <c r="C12" s="24"/>
      <c r="D12" s="8">
        <v>102</v>
      </c>
      <c r="E12" s="69">
        <v>36.274509803921568</v>
      </c>
      <c r="F12" s="70">
        <v>56.862745098039213</v>
      </c>
      <c r="G12" s="70">
        <v>2.9411764705882351</v>
      </c>
      <c r="H12" s="70">
        <v>2.9411764705882351</v>
      </c>
      <c r="I12" s="88">
        <v>0.98039215686274506</v>
      </c>
      <c r="J12" s="92"/>
      <c r="K12" s="92"/>
      <c r="L12" s="92"/>
      <c r="M12" s="14"/>
      <c r="N12"/>
      <c r="O12"/>
      <c r="S12" s="49"/>
      <c r="T12" s="49"/>
      <c r="U12" s="49"/>
      <c r="V12" s="49"/>
      <c r="W12" s="49"/>
      <c r="X12" s="49"/>
      <c r="Y12" s="49"/>
      <c r="Z12" s="49"/>
    </row>
    <row r="13" spans="1:38" ht="11.85" customHeight="1" x14ac:dyDescent="0.15">
      <c r="A13" s="14"/>
      <c r="B13" s="25" t="s">
        <v>4</v>
      </c>
      <c r="C13" s="24"/>
      <c r="D13" s="8">
        <v>141</v>
      </c>
      <c r="E13" s="69">
        <v>40.425531914893611</v>
      </c>
      <c r="F13" s="70">
        <v>51.063829787234042</v>
      </c>
      <c r="G13" s="70">
        <v>7.8014184397163122</v>
      </c>
      <c r="H13" s="70">
        <v>0</v>
      </c>
      <c r="I13" s="88">
        <v>0.70921985815602839</v>
      </c>
      <c r="J13" s="92"/>
      <c r="K13" s="92"/>
      <c r="L13" s="92"/>
      <c r="M13" s="14"/>
      <c r="N13"/>
      <c r="O13"/>
      <c r="S13" s="49"/>
      <c r="T13" s="49"/>
      <c r="U13" s="49"/>
      <c r="V13" s="49"/>
      <c r="W13" s="49"/>
      <c r="X13" s="49"/>
      <c r="Y13" s="49"/>
      <c r="Z13" s="49"/>
    </row>
    <row r="14" spans="1:38" ht="11.85" customHeight="1" x14ac:dyDescent="0.15">
      <c r="A14" s="14"/>
      <c r="B14" s="25" t="s">
        <v>18</v>
      </c>
      <c r="C14" s="24"/>
      <c r="D14" s="8">
        <v>90</v>
      </c>
      <c r="E14" s="69">
        <v>33.333333333333329</v>
      </c>
      <c r="F14" s="70">
        <v>54.444444444444443</v>
      </c>
      <c r="G14" s="70">
        <v>10</v>
      </c>
      <c r="H14" s="70">
        <v>0</v>
      </c>
      <c r="I14" s="88">
        <v>2.2222222222222223</v>
      </c>
      <c r="J14" s="92"/>
      <c r="K14" s="92"/>
      <c r="L14" s="92"/>
      <c r="M14" s="14"/>
      <c r="N14"/>
      <c r="O14"/>
      <c r="S14" s="49"/>
      <c r="T14" s="49"/>
      <c r="U14" s="49"/>
      <c r="V14" s="49"/>
      <c r="W14" s="49"/>
      <c r="X14" s="49"/>
      <c r="Y14" s="49"/>
      <c r="Z14" s="49"/>
    </row>
    <row r="15" spans="1:38" ht="11.85" customHeight="1" x14ac:dyDescent="0.15">
      <c r="A15" s="14"/>
      <c r="B15" s="25" t="s">
        <v>5</v>
      </c>
      <c r="C15" s="24"/>
      <c r="D15" s="8">
        <v>42</v>
      </c>
      <c r="E15" s="69">
        <v>28.571428571428569</v>
      </c>
      <c r="F15" s="70">
        <v>61.904761904761905</v>
      </c>
      <c r="G15" s="70">
        <v>9.5238095238095237</v>
      </c>
      <c r="H15" s="70">
        <v>0</v>
      </c>
      <c r="I15" s="88">
        <v>0</v>
      </c>
      <c r="J15" s="92"/>
      <c r="K15" s="92"/>
      <c r="L15" s="92"/>
      <c r="M15" s="14"/>
      <c r="N15"/>
      <c r="O15"/>
      <c r="S15" s="49"/>
      <c r="T15" s="49"/>
      <c r="U15" s="49"/>
      <c r="V15" s="49"/>
      <c r="W15" s="49"/>
      <c r="X15" s="49"/>
      <c r="Y15" s="49"/>
      <c r="Z15" s="49"/>
    </row>
    <row r="16" spans="1:38" ht="11.85" customHeight="1" x14ac:dyDescent="0.15">
      <c r="A16" s="14"/>
      <c r="B16" s="25" t="s">
        <v>19</v>
      </c>
      <c r="C16" s="24"/>
      <c r="D16" s="8">
        <v>58</v>
      </c>
      <c r="E16" s="69">
        <v>22.413793103448278</v>
      </c>
      <c r="F16" s="70">
        <v>67.241379310344826</v>
      </c>
      <c r="G16" s="70">
        <v>10.344827586206897</v>
      </c>
      <c r="H16" s="70">
        <v>0</v>
      </c>
      <c r="I16" s="88">
        <v>0</v>
      </c>
      <c r="J16" s="92"/>
      <c r="K16" s="92"/>
      <c r="L16" s="92"/>
      <c r="M16" s="14"/>
      <c r="N16"/>
      <c r="O16"/>
      <c r="S16" s="49"/>
      <c r="T16" s="49"/>
      <c r="U16" s="49"/>
      <c r="V16" s="49"/>
      <c r="W16" s="49"/>
      <c r="X16" s="49"/>
      <c r="Y16" s="49"/>
      <c r="Z16" s="49"/>
    </row>
    <row r="17" spans="1:26" ht="11.85" customHeight="1" x14ac:dyDescent="0.15">
      <c r="A17" s="14"/>
      <c r="B17" s="29" t="s">
        <v>20</v>
      </c>
      <c r="C17" s="30"/>
      <c r="D17" s="12">
        <v>40</v>
      </c>
      <c r="E17" s="72">
        <v>15</v>
      </c>
      <c r="F17" s="73">
        <v>72.5</v>
      </c>
      <c r="G17" s="73">
        <v>10</v>
      </c>
      <c r="H17" s="73">
        <v>2.5</v>
      </c>
      <c r="I17" s="89">
        <v>0</v>
      </c>
      <c r="J17" s="92"/>
      <c r="K17" s="92"/>
      <c r="L17" s="92"/>
      <c r="M17" s="14"/>
      <c r="N17"/>
      <c r="O17"/>
      <c r="S17" s="49"/>
      <c r="T17" s="49"/>
      <c r="U17" s="49"/>
      <c r="V17" s="49"/>
      <c r="W17" s="49"/>
      <c r="X17" s="49"/>
      <c r="Y17" s="49"/>
      <c r="Z17" s="49"/>
    </row>
    <row r="18" spans="1:26" ht="11.85" customHeight="1" x14ac:dyDescent="0.15">
      <c r="A18" s="14"/>
      <c r="B18" s="40" t="s">
        <v>6</v>
      </c>
      <c r="C18" s="43"/>
      <c r="D18" s="20"/>
      <c r="E18" s="66"/>
      <c r="F18" s="67"/>
      <c r="G18" s="67"/>
      <c r="H18" s="67"/>
      <c r="I18" s="87"/>
      <c r="J18" s="92"/>
      <c r="K18" s="92"/>
      <c r="L18" s="92"/>
      <c r="M18" s="14"/>
      <c r="N18"/>
      <c r="O18"/>
      <c r="S18" s="49"/>
      <c r="T18" s="49"/>
      <c r="U18" s="49"/>
      <c r="V18" s="49"/>
      <c r="W18" s="49"/>
      <c r="X18" s="49"/>
      <c r="Y18" s="49"/>
      <c r="Z18" s="49"/>
    </row>
    <row r="19" spans="1:26" ht="11.85" customHeight="1" x14ac:dyDescent="0.15">
      <c r="A19" s="14"/>
      <c r="B19" s="25" t="s">
        <v>505</v>
      </c>
      <c r="C19" s="24"/>
      <c r="D19" s="8">
        <v>361</v>
      </c>
      <c r="E19" s="69">
        <v>32.409972299168977</v>
      </c>
      <c r="F19" s="70">
        <v>57.894736842105267</v>
      </c>
      <c r="G19" s="70">
        <v>7.202216066481995</v>
      </c>
      <c r="H19" s="70">
        <v>1.10803324099723</v>
      </c>
      <c r="I19" s="88">
        <v>1.3850415512465373</v>
      </c>
      <c r="J19" s="92"/>
      <c r="K19" s="92"/>
      <c r="L19" s="92"/>
      <c r="M19" s="14"/>
      <c r="N19"/>
      <c r="O19"/>
      <c r="S19" s="49"/>
      <c r="T19" s="49"/>
      <c r="U19" s="49"/>
      <c r="V19" s="49"/>
      <c r="W19" s="49"/>
      <c r="X19" s="49"/>
      <c r="Y19" s="49"/>
      <c r="Z19" s="49"/>
    </row>
    <row r="20" spans="1:26" ht="11.85" customHeight="1" x14ac:dyDescent="0.15">
      <c r="A20" s="14"/>
      <c r="B20" s="25" t="s">
        <v>504</v>
      </c>
      <c r="C20" s="24"/>
      <c r="D20" s="8">
        <v>437</v>
      </c>
      <c r="E20" s="69">
        <v>31.121281464530892</v>
      </c>
      <c r="F20" s="70">
        <v>57.665903890160187</v>
      </c>
      <c r="G20" s="70">
        <v>9.3821510297482842</v>
      </c>
      <c r="H20" s="70">
        <v>1.3729977116704806</v>
      </c>
      <c r="I20" s="88">
        <v>0.45766590389016021</v>
      </c>
      <c r="J20" s="92"/>
      <c r="K20" s="92"/>
      <c r="L20" s="92"/>
      <c r="M20" s="14"/>
      <c r="N20"/>
      <c r="O20"/>
      <c r="S20" s="49"/>
      <c r="T20" s="49"/>
      <c r="U20" s="49"/>
      <c r="V20" s="49"/>
      <c r="W20" s="49"/>
      <c r="X20" s="49"/>
      <c r="Y20" s="49"/>
      <c r="Z20" s="49"/>
    </row>
    <row r="21" spans="1:26" ht="11.85" customHeight="1" x14ac:dyDescent="0.15">
      <c r="A21" s="14"/>
      <c r="B21" s="25" t="s">
        <v>481</v>
      </c>
      <c r="C21" s="24"/>
      <c r="D21" s="8">
        <v>14</v>
      </c>
      <c r="E21" s="69">
        <v>14.285714285714285</v>
      </c>
      <c r="F21" s="70">
        <v>50</v>
      </c>
      <c r="G21" s="70">
        <v>35.714285714285715</v>
      </c>
      <c r="H21" s="70">
        <v>0</v>
      </c>
      <c r="I21" s="88">
        <v>0</v>
      </c>
      <c r="J21" s="92"/>
      <c r="K21" s="92"/>
      <c r="L21" s="92"/>
      <c r="M21" s="14"/>
      <c r="N21"/>
      <c r="O21"/>
      <c r="S21" s="49"/>
      <c r="T21" s="49"/>
      <c r="U21" s="49"/>
      <c r="V21" s="49"/>
      <c r="W21" s="49"/>
      <c r="X21" s="49"/>
      <c r="Y21" s="49"/>
      <c r="Z21" s="49"/>
    </row>
    <row r="22" spans="1:26" ht="11.85" customHeight="1" x14ac:dyDescent="0.15">
      <c r="A22" s="14"/>
      <c r="B22" s="25" t="s">
        <v>503</v>
      </c>
      <c r="C22" s="24"/>
      <c r="D22" s="8">
        <v>77</v>
      </c>
      <c r="E22" s="69">
        <v>50.649350649350644</v>
      </c>
      <c r="F22" s="70">
        <v>44.155844155844157</v>
      </c>
      <c r="G22" s="70">
        <v>3.8961038961038961</v>
      </c>
      <c r="H22" s="70">
        <v>0</v>
      </c>
      <c r="I22" s="88">
        <v>1.2987012987012987</v>
      </c>
      <c r="J22" s="92"/>
      <c r="K22" s="92"/>
      <c r="L22" s="92"/>
      <c r="M22" s="14"/>
      <c r="N22"/>
      <c r="O22"/>
      <c r="S22" s="49"/>
      <c r="T22" s="49"/>
      <c r="U22" s="49"/>
      <c r="V22" s="49"/>
      <c r="W22" s="49"/>
      <c r="X22" s="49"/>
      <c r="Y22" s="49"/>
      <c r="Z22" s="49"/>
    </row>
    <row r="23" spans="1:26" ht="11.85" customHeight="1" x14ac:dyDescent="0.15">
      <c r="A23" s="14"/>
      <c r="B23" s="25" t="s">
        <v>502</v>
      </c>
      <c r="C23" s="24"/>
      <c r="D23" s="8">
        <v>117</v>
      </c>
      <c r="E23" s="69">
        <v>31.623931623931622</v>
      </c>
      <c r="F23" s="70">
        <v>57.26495726495726</v>
      </c>
      <c r="G23" s="70">
        <v>7.6923076923076925</v>
      </c>
      <c r="H23" s="70">
        <v>2.5641025641025639</v>
      </c>
      <c r="I23" s="88">
        <v>0.85470085470085477</v>
      </c>
      <c r="J23" s="92"/>
      <c r="K23" s="92"/>
      <c r="L23" s="92"/>
      <c r="M23" s="14"/>
      <c r="N23"/>
      <c r="O23"/>
      <c r="S23" s="49"/>
      <c r="T23" s="49"/>
      <c r="U23" s="49"/>
      <c r="V23" s="49"/>
      <c r="W23" s="49"/>
      <c r="X23" s="49"/>
      <c r="Y23" s="49"/>
      <c r="Z23" s="49"/>
    </row>
    <row r="24" spans="1:26" ht="11.85" customHeight="1" x14ac:dyDescent="0.15">
      <c r="A24" s="14"/>
      <c r="B24" s="25" t="s">
        <v>501</v>
      </c>
      <c r="C24" s="24"/>
      <c r="D24" s="8">
        <v>201</v>
      </c>
      <c r="E24" s="69">
        <v>27.363184079601986</v>
      </c>
      <c r="F24" s="70">
        <v>61.691542288557208</v>
      </c>
      <c r="G24" s="70">
        <v>7.9601990049751246</v>
      </c>
      <c r="H24" s="70">
        <v>1.4925373134328357</v>
      </c>
      <c r="I24" s="88">
        <v>1.4925373134328357</v>
      </c>
      <c r="J24" s="92"/>
      <c r="K24" s="92"/>
      <c r="L24" s="92"/>
      <c r="M24" s="14"/>
      <c r="N24"/>
      <c r="O24"/>
      <c r="S24" s="49"/>
      <c r="T24" s="49"/>
      <c r="U24" s="49"/>
      <c r="V24" s="49"/>
      <c r="W24" s="49"/>
      <c r="X24" s="49"/>
      <c r="Y24" s="49"/>
      <c r="Z24" s="49"/>
    </row>
    <row r="25" spans="1:26" ht="11.85" customHeight="1" x14ac:dyDescent="0.15">
      <c r="A25" s="14"/>
      <c r="B25" s="25" t="s">
        <v>500</v>
      </c>
      <c r="C25" s="24"/>
      <c r="D25" s="8">
        <v>205</v>
      </c>
      <c r="E25" s="69">
        <v>27.31707317073171</v>
      </c>
      <c r="F25" s="70">
        <v>60.487804878048777</v>
      </c>
      <c r="G25" s="70">
        <v>10.731707317073171</v>
      </c>
      <c r="H25" s="70">
        <v>0.97560975609756095</v>
      </c>
      <c r="I25" s="88">
        <v>0.48780487804878048</v>
      </c>
      <c r="J25" s="92"/>
      <c r="K25" s="92"/>
      <c r="L25" s="92"/>
      <c r="M25" s="14"/>
      <c r="N25"/>
      <c r="O25"/>
      <c r="S25" s="49"/>
      <c r="T25" s="49"/>
      <c r="U25" s="49"/>
      <c r="V25" s="49"/>
      <c r="W25" s="49"/>
      <c r="X25" s="49"/>
      <c r="Y25" s="49"/>
      <c r="Z25" s="49"/>
    </row>
    <row r="26" spans="1:26" ht="11.85" customHeight="1" x14ac:dyDescent="0.15">
      <c r="A26" s="14"/>
      <c r="B26" s="25" t="s">
        <v>499</v>
      </c>
      <c r="C26" s="24"/>
      <c r="D26" s="8">
        <v>111</v>
      </c>
      <c r="E26" s="69">
        <v>39.63963963963964</v>
      </c>
      <c r="F26" s="70">
        <v>50.450450450450447</v>
      </c>
      <c r="G26" s="70">
        <v>9.9099099099099099</v>
      </c>
      <c r="H26" s="70">
        <v>0</v>
      </c>
      <c r="I26" s="88">
        <v>0</v>
      </c>
      <c r="J26" s="92"/>
      <c r="K26" s="92"/>
      <c r="L26" s="92"/>
      <c r="M26" s="14"/>
      <c r="N26"/>
      <c r="O26"/>
      <c r="S26" s="49"/>
      <c r="T26" s="49"/>
      <c r="U26" s="49"/>
      <c r="V26" s="49"/>
      <c r="W26" s="49"/>
      <c r="X26" s="49"/>
      <c r="Y26" s="49"/>
      <c r="Z26" s="49"/>
    </row>
    <row r="27" spans="1:26" ht="11.85" customHeight="1" x14ac:dyDescent="0.15">
      <c r="A27" s="14"/>
      <c r="B27" s="25" t="s">
        <v>498</v>
      </c>
      <c r="C27" s="24"/>
      <c r="D27" s="8">
        <v>102</v>
      </c>
      <c r="E27" s="69">
        <v>24.509803921568626</v>
      </c>
      <c r="F27" s="70">
        <v>61.764705882352942</v>
      </c>
      <c r="G27" s="70">
        <v>10.784313725490197</v>
      </c>
      <c r="H27" s="70">
        <v>1.9607843137254901</v>
      </c>
      <c r="I27" s="88">
        <v>0.98039215686274506</v>
      </c>
      <c r="J27" s="92"/>
      <c r="K27" s="92"/>
      <c r="L27" s="92"/>
      <c r="M27" s="14"/>
      <c r="N27"/>
      <c r="O27"/>
      <c r="S27" s="49"/>
      <c r="T27" s="49"/>
      <c r="U27" s="49"/>
      <c r="V27" s="49"/>
      <c r="W27" s="49"/>
      <c r="X27" s="49"/>
      <c r="Y27" s="49"/>
      <c r="Z27" s="49"/>
    </row>
    <row r="28" spans="1:26" ht="11.85" customHeight="1" x14ac:dyDescent="0.15">
      <c r="A28" s="14"/>
      <c r="B28" s="25" t="s">
        <v>497</v>
      </c>
      <c r="C28" s="24"/>
      <c r="D28" s="8">
        <v>361</v>
      </c>
      <c r="E28" s="69">
        <v>32.409972299168977</v>
      </c>
      <c r="F28" s="70">
        <v>57.894736842105267</v>
      </c>
      <c r="G28" s="70">
        <v>7.202216066481995</v>
      </c>
      <c r="H28" s="70">
        <v>1.10803324099723</v>
      </c>
      <c r="I28" s="88">
        <v>1.3850415512465373</v>
      </c>
      <c r="J28" s="92"/>
      <c r="K28" s="92"/>
      <c r="L28" s="92"/>
      <c r="M28" s="14"/>
      <c r="N28"/>
      <c r="O28"/>
      <c r="S28" s="49"/>
      <c r="T28" s="49"/>
      <c r="U28" s="49"/>
      <c r="V28" s="49"/>
      <c r="W28" s="49"/>
      <c r="X28" s="49"/>
      <c r="Y28" s="49"/>
      <c r="Z28" s="49"/>
    </row>
    <row r="29" spans="1:26" ht="11.85" customHeight="1" x14ac:dyDescent="0.15">
      <c r="A29" s="14"/>
      <c r="B29" s="25" t="s">
        <v>496</v>
      </c>
      <c r="C29" s="24"/>
      <c r="D29" s="8">
        <v>34</v>
      </c>
      <c r="E29" s="69">
        <v>52.941176470588239</v>
      </c>
      <c r="F29" s="70">
        <v>41.17647058823529</v>
      </c>
      <c r="G29" s="70">
        <v>2.9411764705882351</v>
      </c>
      <c r="H29" s="70">
        <v>0</v>
      </c>
      <c r="I29" s="88">
        <v>2.9411764705882351</v>
      </c>
      <c r="J29" s="92"/>
      <c r="K29" s="92"/>
      <c r="L29" s="92"/>
      <c r="M29" s="14"/>
      <c r="N29"/>
      <c r="O29"/>
      <c r="S29" s="49"/>
      <c r="T29" s="49"/>
      <c r="U29" s="49"/>
      <c r="V29" s="49"/>
      <c r="W29" s="49"/>
      <c r="X29" s="49"/>
      <c r="Y29" s="49"/>
      <c r="Z29" s="49"/>
    </row>
    <row r="30" spans="1:26" ht="11.85" customHeight="1" x14ac:dyDescent="0.15">
      <c r="A30" s="14"/>
      <c r="B30" s="25" t="s">
        <v>495</v>
      </c>
      <c r="C30" s="24"/>
      <c r="D30" s="8">
        <v>51</v>
      </c>
      <c r="E30" s="69">
        <v>37.254901960784316</v>
      </c>
      <c r="F30" s="70">
        <v>49.019607843137251</v>
      </c>
      <c r="G30" s="70">
        <v>9.8039215686274517</v>
      </c>
      <c r="H30" s="70">
        <v>1.9607843137254901</v>
      </c>
      <c r="I30" s="88">
        <v>1.9607843137254901</v>
      </c>
      <c r="J30" s="92"/>
      <c r="K30" s="92"/>
      <c r="L30" s="92"/>
      <c r="M30" s="14"/>
      <c r="N30"/>
      <c r="O30"/>
      <c r="S30" s="49"/>
      <c r="T30" s="49"/>
      <c r="U30" s="49"/>
      <c r="V30" s="49"/>
      <c r="W30" s="49"/>
      <c r="X30" s="49"/>
      <c r="Y30" s="49"/>
      <c r="Z30" s="49"/>
    </row>
    <row r="31" spans="1:26" ht="11.85" customHeight="1" x14ac:dyDescent="0.15">
      <c r="A31" s="14"/>
      <c r="B31" s="25" t="s">
        <v>494</v>
      </c>
      <c r="C31" s="24"/>
      <c r="D31" s="8">
        <v>89</v>
      </c>
      <c r="E31" s="69">
        <v>26.966292134831459</v>
      </c>
      <c r="F31" s="70">
        <v>64.044943820224717</v>
      </c>
      <c r="G31" s="70">
        <v>4.4943820224719104</v>
      </c>
      <c r="H31" s="70">
        <v>2.2471910112359552</v>
      </c>
      <c r="I31" s="88">
        <v>2.2471910112359552</v>
      </c>
      <c r="J31" s="92"/>
      <c r="K31" s="92"/>
      <c r="L31" s="92"/>
      <c r="M31" s="14"/>
      <c r="N31"/>
      <c r="O31"/>
      <c r="S31" s="49"/>
      <c r="T31" s="49"/>
      <c r="U31" s="49"/>
      <c r="V31" s="49"/>
      <c r="W31" s="49"/>
      <c r="X31" s="49"/>
      <c r="Y31" s="49"/>
      <c r="Z31" s="49"/>
    </row>
    <row r="32" spans="1:26" ht="11.85" customHeight="1" x14ac:dyDescent="0.15">
      <c r="A32" s="14"/>
      <c r="B32" s="25" t="s">
        <v>493</v>
      </c>
      <c r="C32" s="24"/>
      <c r="D32" s="8">
        <v>94</v>
      </c>
      <c r="E32" s="69">
        <v>26.595744680851062</v>
      </c>
      <c r="F32" s="70">
        <v>63.829787234042556</v>
      </c>
      <c r="G32" s="70">
        <v>7.4468085106382977</v>
      </c>
      <c r="H32" s="70">
        <v>1.0638297872340425</v>
      </c>
      <c r="I32" s="88">
        <v>1.0638297872340425</v>
      </c>
      <c r="J32" s="92"/>
      <c r="K32" s="92"/>
      <c r="L32" s="92"/>
      <c r="M32" s="14"/>
      <c r="N32"/>
      <c r="O32"/>
      <c r="S32" s="49"/>
      <c r="T32" s="49"/>
      <c r="U32" s="49"/>
      <c r="V32" s="49"/>
      <c r="W32" s="49"/>
      <c r="X32" s="49"/>
      <c r="Y32" s="49"/>
      <c r="Z32" s="49"/>
    </row>
    <row r="33" spans="1:26" ht="11.85" customHeight="1" x14ac:dyDescent="0.15">
      <c r="A33" s="14"/>
      <c r="B33" s="25" t="s">
        <v>492</v>
      </c>
      <c r="C33" s="24"/>
      <c r="D33" s="8">
        <v>63</v>
      </c>
      <c r="E33" s="69">
        <v>34.920634920634917</v>
      </c>
      <c r="F33" s="70">
        <v>55.555555555555557</v>
      </c>
      <c r="G33" s="70">
        <v>9.5238095238095237</v>
      </c>
      <c r="H33" s="70">
        <v>0</v>
      </c>
      <c r="I33" s="88">
        <v>0</v>
      </c>
      <c r="J33" s="92"/>
      <c r="K33" s="92"/>
      <c r="L33" s="92"/>
      <c r="M33" s="14"/>
      <c r="N33"/>
      <c r="O33"/>
      <c r="S33" s="49"/>
      <c r="T33" s="49"/>
      <c r="U33" s="49"/>
      <c r="V33" s="49"/>
      <c r="W33" s="49"/>
      <c r="X33" s="49"/>
      <c r="Y33" s="49"/>
      <c r="Z33" s="49"/>
    </row>
    <row r="34" spans="1:26" ht="11.85" customHeight="1" x14ac:dyDescent="0.15">
      <c r="A34" s="14"/>
      <c r="B34" s="25" t="s">
        <v>491</v>
      </c>
      <c r="C34" s="24"/>
      <c r="D34" s="8">
        <v>30</v>
      </c>
      <c r="E34" s="69">
        <v>30</v>
      </c>
      <c r="F34" s="70">
        <v>60</v>
      </c>
      <c r="G34" s="70">
        <v>10</v>
      </c>
      <c r="H34" s="70">
        <v>0</v>
      </c>
      <c r="I34" s="88">
        <v>0</v>
      </c>
      <c r="J34" s="92"/>
      <c r="K34" s="92"/>
      <c r="L34" s="92"/>
      <c r="M34" s="14"/>
      <c r="N34"/>
      <c r="O34"/>
      <c r="S34" s="49"/>
      <c r="T34" s="49"/>
      <c r="U34" s="49"/>
      <c r="V34" s="49"/>
      <c r="W34" s="49"/>
      <c r="X34" s="49"/>
      <c r="Y34" s="49"/>
      <c r="Z34" s="49"/>
    </row>
    <row r="35" spans="1:26" ht="11.85" customHeight="1" x14ac:dyDescent="0.15">
      <c r="A35" s="14"/>
      <c r="B35" s="25" t="s">
        <v>490</v>
      </c>
      <c r="C35" s="24"/>
      <c r="D35" s="8">
        <v>437</v>
      </c>
      <c r="E35" s="69">
        <v>31.121281464530892</v>
      </c>
      <c r="F35" s="70">
        <v>57.665903890160187</v>
      </c>
      <c r="G35" s="70">
        <v>9.3821510297482842</v>
      </c>
      <c r="H35" s="70">
        <v>1.3729977116704806</v>
      </c>
      <c r="I35" s="88">
        <v>0.45766590389016021</v>
      </c>
      <c r="J35" s="92"/>
      <c r="K35" s="92"/>
      <c r="L35" s="92"/>
      <c r="M35" s="14"/>
      <c r="N35"/>
      <c r="O35"/>
      <c r="S35" s="49"/>
      <c r="T35" s="49"/>
      <c r="U35" s="49"/>
      <c r="V35" s="49"/>
      <c r="W35" s="49"/>
      <c r="X35" s="49"/>
      <c r="Y35" s="49"/>
      <c r="Z35" s="49"/>
    </row>
    <row r="36" spans="1:26" ht="11.85" customHeight="1" x14ac:dyDescent="0.15">
      <c r="A36" s="14"/>
      <c r="B36" s="25" t="s">
        <v>489</v>
      </c>
      <c r="C36" s="24"/>
      <c r="D36" s="8">
        <v>39</v>
      </c>
      <c r="E36" s="69">
        <v>48.717948717948715</v>
      </c>
      <c r="F36" s="70">
        <v>48.717948717948715</v>
      </c>
      <c r="G36" s="70">
        <v>2.5641025641025639</v>
      </c>
      <c r="H36" s="70">
        <v>0</v>
      </c>
      <c r="I36" s="88">
        <v>0</v>
      </c>
      <c r="J36" s="92"/>
      <c r="K36" s="92"/>
      <c r="L36" s="92"/>
      <c r="M36" s="14"/>
      <c r="N36"/>
      <c r="O36"/>
      <c r="S36" s="49"/>
      <c r="T36" s="49"/>
      <c r="U36" s="49"/>
      <c r="V36" s="49"/>
      <c r="W36" s="49"/>
      <c r="X36" s="49"/>
      <c r="Y36" s="49"/>
      <c r="Z36" s="49"/>
    </row>
    <row r="37" spans="1:26" ht="11.85" customHeight="1" x14ac:dyDescent="0.15">
      <c r="A37" s="14"/>
      <c r="B37" s="25" t="s">
        <v>488</v>
      </c>
      <c r="C37" s="24"/>
      <c r="D37" s="8">
        <v>64</v>
      </c>
      <c r="E37" s="69">
        <v>28.125</v>
      </c>
      <c r="F37" s="70">
        <v>62.5</v>
      </c>
      <c r="G37" s="70">
        <v>6.25</v>
      </c>
      <c r="H37" s="70">
        <v>3.125</v>
      </c>
      <c r="I37" s="88">
        <v>0</v>
      </c>
      <c r="J37" s="92"/>
      <c r="K37" s="92"/>
      <c r="L37" s="92"/>
      <c r="M37" s="14"/>
      <c r="N37"/>
      <c r="O37"/>
      <c r="S37" s="49"/>
      <c r="T37" s="49"/>
      <c r="U37" s="49"/>
      <c r="V37" s="49"/>
      <c r="W37" s="49"/>
      <c r="X37" s="49"/>
      <c r="Y37" s="49"/>
      <c r="Z37" s="49"/>
    </row>
    <row r="38" spans="1:26" ht="11.85" customHeight="1" x14ac:dyDescent="0.15">
      <c r="A38" s="14"/>
      <c r="B38" s="25" t="s">
        <v>487</v>
      </c>
      <c r="C38" s="24"/>
      <c r="D38" s="8">
        <v>110</v>
      </c>
      <c r="E38" s="69">
        <v>28.18181818181818</v>
      </c>
      <c r="F38" s="70">
        <v>60</v>
      </c>
      <c r="G38" s="70">
        <v>10</v>
      </c>
      <c r="H38" s="70">
        <v>0.90909090909090906</v>
      </c>
      <c r="I38" s="88">
        <v>0.90909090909090906</v>
      </c>
      <c r="J38" s="92"/>
      <c r="K38" s="92"/>
      <c r="L38" s="92"/>
      <c r="M38" s="14"/>
      <c r="N38"/>
      <c r="O38"/>
      <c r="S38" s="49"/>
      <c r="T38" s="49"/>
      <c r="U38" s="49"/>
      <c r="V38" s="49"/>
      <c r="W38" s="49"/>
      <c r="X38" s="49"/>
      <c r="Y38" s="49"/>
      <c r="Z38" s="49"/>
    </row>
    <row r="39" spans="1:26" ht="11.85" customHeight="1" x14ac:dyDescent="0.15">
      <c r="A39" s="14"/>
      <c r="B39" s="25" t="s">
        <v>486</v>
      </c>
      <c r="C39" s="24"/>
      <c r="D39" s="8">
        <v>107</v>
      </c>
      <c r="E39" s="69">
        <v>28.037383177570092</v>
      </c>
      <c r="F39" s="70">
        <v>57.943925233644855</v>
      </c>
      <c r="G39" s="70">
        <v>13.084112149532709</v>
      </c>
      <c r="H39" s="70">
        <v>0.93457943925233633</v>
      </c>
      <c r="I39" s="88">
        <v>0</v>
      </c>
      <c r="J39" s="92"/>
      <c r="K39" s="92"/>
      <c r="L39" s="92"/>
      <c r="M39" s="14"/>
      <c r="N39"/>
      <c r="O39"/>
      <c r="S39" s="49"/>
      <c r="T39" s="49"/>
      <c r="U39" s="49"/>
      <c r="V39" s="49"/>
      <c r="W39" s="49"/>
      <c r="X39" s="49"/>
      <c r="Y39" s="49"/>
      <c r="Z39" s="49"/>
    </row>
    <row r="40" spans="1:26" ht="11.85" customHeight="1" x14ac:dyDescent="0.15">
      <c r="A40" s="14"/>
      <c r="B40" s="25" t="s">
        <v>485</v>
      </c>
      <c r="C40" s="24"/>
      <c r="D40" s="8">
        <v>46</v>
      </c>
      <c r="E40" s="69">
        <v>47.826086956521742</v>
      </c>
      <c r="F40" s="70">
        <v>43.478260869565219</v>
      </c>
      <c r="G40" s="70">
        <v>8.695652173913043</v>
      </c>
      <c r="H40" s="70">
        <v>0</v>
      </c>
      <c r="I40" s="88">
        <v>0</v>
      </c>
      <c r="J40" s="92"/>
      <c r="K40" s="92"/>
      <c r="L40" s="92"/>
      <c r="M40" s="14"/>
      <c r="N40"/>
      <c r="O40"/>
      <c r="S40" s="49"/>
      <c r="T40" s="49"/>
      <c r="U40" s="49"/>
      <c r="V40" s="49"/>
      <c r="W40" s="49"/>
      <c r="X40" s="49"/>
      <c r="Y40" s="49"/>
      <c r="Z40" s="49"/>
    </row>
    <row r="41" spans="1:26" ht="11.85" customHeight="1" x14ac:dyDescent="0.15">
      <c r="A41" s="14"/>
      <c r="B41" s="29" t="s">
        <v>484</v>
      </c>
      <c r="C41" s="30"/>
      <c r="D41" s="12">
        <v>71</v>
      </c>
      <c r="E41" s="72">
        <v>22.535211267605636</v>
      </c>
      <c r="F41" s="73">
        <v>63.380281690140848</v>
      </c>
      <c r="G41" s="73">
        <v>9.8591549295774641</v>
      </c>
      <c r="H41" s="73">
        <v>2.8169014084507045</v>
      </c>
      <c r="I41" s="89">
        <v>1.4084507042253522</v>
      </c>
      <c r="J41" s="92"/>
      <c r="K41" s="92"/>
      <c r="L41" s="92"/>
      <c r="M41" s="14"/>
      <c r="N41"/>
      <c r="O41"/>
      <c r="S41" s="49"/>
      <c r="T41" s="49"/>
      <c r="U41" s="49"/>
      <c r="V41" s="49"/>
      <c r="W41" s="49"/>
      <c r="X41" s="49"/>
      <c r="Y41" s="49"/>
      <c r="Z41" s="49"/>
    </row>
    <row r="42" spans="1:26" ht="11.85" customHeight="1" x14ac:dyDescent="0.15">
      <c r="A42" s="14"/>
      <c r="B42" s="40" t="s">
        <v>7</v>
      </c>
      <c r="C42" s="43"/>
      <c r="D42" s="20"/>
      <c r="E42" s="66"/>
      <c r="F42" s="67"/>
      <c r="G42" s="67"/>
      <c r="H42" s="67"/>
      <c r="I42" s="87"/>
      <c r="J42" s="92"/>
      <c r="K42" s="92"/>
      <c r="L42" s="92"/>
      <c r="M42" s="14"/>
      <c r="N42"/>
      <c r="O42"/>
      <c r="S42" s="49"/>
      <c r="T42" s="49"/>
      <c r="U42" s="49"/>
      <c r="V42" s="49"/>
      <c r="W42" s="49"/>
      <c r="X42" s="49"/>
      <c r="Y42" s="49"/>
      <c r="Z42" s="49"/>
    </row>
    <row r="43" spans="1:26" ht="11.85" customHeight="1" x14ac:dyDescent="0.15">
      <c r="A43" s="14"/>
      <c r="B43" s="25" t="s">
        <v>483</v>
      </c>
      <c r="C43" s="24"/>
      <c r="D43" s="8">
        <v>178</v>
      </c>
      <c r="E43" s="69">
        <v>34.831460674157306</v>
      </c>
      <c r="F43" s="70">
        <v>55.617977528089888</v>
      </c>
      <c r="G43" s="70">
        <v>7.3033707865168536</v>
      </c>
      <c r="H43" s="70">
        <v>1.1235955056179776</v>
      </c>
      <c r="I43" s="88">
        <v>1.1235955056179776</v>
      </c>
      <c r="J43" s="92"/>
      <c r="K43" s="92"/>
      <c r="L43" s="92"/>
      <c r="M43" s="14"/>
      <c r="N43"/>
      <c r="O43"/>
      <c r="S43" s="49"/>
      <c r="T43" s="49"/>
      <c r="U43" s="49"/>
      <c r="V43" s="49"/>
      <c r="W43" s="49"/>
      <c r="X43" s="49"/>
      <c r="Y43" s="49"/>
      <c r="Z43" s="49"/>
    </row>
    <row r="44" spans="1:26" ht="11.85" customHeight="1" x14ac:dyDescent="0.15">
      <c r="A44" s="14"/>
      <c r="B44" s="25" t="s">
        <v>482</v>
      </c>
      <c r="C44" s="24"/>
      <c r="D44" s="8">
        <v>601</v>
      </c>
      <c r="E44" s="69">
        <v>30.782029950083196</v>
      </c>
      <c r="F44" s="70">
        <v>58.56905158069884</v>
      </c>
      <c r="G44" s="70">
        <v>8.8186356073211325</v>
      </c>
      <c r="H44" s="70">
        <v>0.99833610648918469</v>
      </c>
      <c r="I44" s="88">
        <v>0.83194675540765384</v>
      </c>
      <c r="J44" s="92"/>
      <c r="K44" s="92"/>
      <c r="L44" s="92"/>
      <c r="M44" s="14"/>
      <c r="N44"/>
      <c r="O44"/>
      <c r="S44" s="49"/>
      <c r="T44" s="49"/>
      <c r="U44" s="49"/>
      <c r="V44" s="49"/>
      <c r="W44" s="49"/>
      <c r="X44" s="49"/>
      <c r="Y44" s="49"/>
      <c r="Z44" s="49"/>
    </row>
    <row r="45" spans="1:26" ht="11.85" customHeight="1" x14ac:dyDescent="0.15">
      <c r="A45" s="14"/>
      <c r="B45" s="29" t="s">
        <v>481</v>
      </c>
      <c r="C45" s="30"/>
      <c r="D45" s="12">
        <v>16</v>
      </c>
      <c r="E45" s="72">
        <v>18.75</v>
      </c>
      <c r="F45" s="73">
        <v>56.25</v>
      </c>
      <c r="G45" s="73">
        <v>18.75</v>
      </c>
      <c r="H45" s="73">
        <v>6.25</v>
      </c>
      <c r="I45" s="89">
        <v>0</v>
      </c>
      <c r="J45" s="92"/>
      <c r="K45" s="92"/>
      <c r="L45" s="92"/>
      <c r="M45" s="23"/>
      <c r="N45"/>
      <c r="O45"/>
      <c r="S45" s="49"/>
      <c r="T45" s="49"/>
      <c r="U45" s="49"/>
      <c r="V45" s="49"/>
      <c r="W45" s="49"/>
      <c r="X45" s="49"/>
      <c r="Y45" s="49"/>
      <c r="Z45" s="49"/>
    </row>
    <row r="46" spans="1:26" ht="11.85" customHeight="1" x14ac:dyDescent="0.15">
      <c r="A46" s="14"/>
      <c r="B46" s="41" t="s">
        <v>8</v>
      </c>
      <c r="C46" s="44"/>
      <c r="D46" s="39"/>
      <c r="E46" s="75"/>
      <c r="F46" s="76"/>
      <c r="G46" s="76"/>
      <c r="H46" s="76"/>
      <c r="I46" s="90"/>
      <c r="J46" s="92"/>
      <c r="K46" s="92"/>
      <c r="L46" s="92"/>
      <c r="M46" s="14"/>
      <c r="N46"/>
      <c r="O46"/>
      <c r="S46" s="49"/>
      <c r="T46" s="49"/>
      <c r="U46" s="49"/>
      <c r="V46" s="49"/>
      <c r="W46" s="49"/>
      <c r="X46" s="49"/>
      <c r="Y46" s="49"/>
      <c r="Z46" s="49"/>
    </row>
    <row r="47" spans="1:26" ht="11.85" customHeight="1" x14ac:dyDescent="0.15">
      <c r="A47" s="14"/>
      <c r="B47" s="25" t="s">
        <v>480</v>
      </c>
      <c r="C47" s="24"/>
      <c r="D47" s="8">
        <v>130</v>
      </c>
      <c r="E47" s="69">
        <v>36.923076923076927</v>
      </c>
      <c r="F47" s="70">
        <v>54.615384615384613</v>
      </c>
      <c r="G47" s="70">
        <v>6.1538461538461542</v>
      </c>
      <c r="H47" s="70">
        <v>1.5384615384615385</v>
      </c>
      <c r="I47" s="88">
        <v>0.76923076923076927</v>
      </c>
      <c r="J47" s="92"/>
      <c r="K47" s="92"/>
      <c r="L47" s="92"/>
      <c r="M47" s="14"/>
      <c r="N47"/>
      <c r="O47"/>
      <c r="S47" s="49"/>
      <c r="T47" s="49"/>
      <c r="U47" s="49"/>
      <c r="V47" s="49"/>
      <c r="W47" s="49"/>
      <c r="X47" s="49"/>
      <c r="Y47" s="49"/>
      <c r="Z47" s="49"/>
    </row>
    <row r="48" spans="1:26" ht="11.85" customHeight="1" x14ac:dyDescent="0.15">
      <c r="A48" s="14"/>
      <c r="B48" s="25" t="s">
        <v>479</v>
      </c>
      <c r="C48" s="24"/>
      <c r="D48" s="8">
        <v>186</v>
      </c>
      <c r="E48" s="69">
        <v>29.56989247311828</v>
      </c>
      <c r="F48" s="70">
        <v>59.677419354838712</v>
      </c>
      <c r="G48" s="70">
        <v>8.6021505376344098</v>
      </c>
      <c r="H48" s="70">
        <v>0.53763440860215062</v>
      </c>
      <c r="I48" s="88">
        <v>1.6129032258064515</v>
      </c>
      <c r="J48" s="92"/>
      <c r="K48" s="92"/>
      <c r="L48" s="92"/>
      <c r="M48" s="14"/>
      <c r="N48"/>
      <c r="O48"/>
      <c r="S48" s="49"/>
      <c r="T48" s="49"/>
      <c r="U48" s="49"/>
      <c r="V48" s="49"/>
      <c r="W48" s="49"/>
      <c r="X48" s="49"/>
      <c r="Y48" s="49"/>
      <c r="Z48" s="49"/>
    </row>
    <row r="49" spans="1:26" ht="11.85" customHeight="1" x14ac:dyDescent="0.15">
      <c r="A49" s="14"/>
      <c r="B49" s="25" t="s">
        <v>478</v>
      </c>
      <c r="C49" s="24"/>
      <c r="D49" s="8">
        <v>80</v>
      </c>
      <c r="E49" s="69">
        <v>23.75</v>
      </c>
      <c r="F49" s="70">
        <v>63.749999999999993</v>
      </c>
      <c r="G49" s="70">
        <v>7.5</v>
      </c>
      <c r="H49" s="70">
        <v>2.5</v>
      </c>
      <c r="I49" s="88">
        <v>2.5</v>
      </c>
      <c r="J49" s="92"/>
      <c r="K49" s="92"/>
      <c r="L49" s="92"/>
      <c r="M49" s="14"/>
      <c r="N49"/>
      <c r="O49"/>
      <c r="S49" s="49"/>
      <c r="T49" s="49"/>
      <c r="U49" s="49"/>
      <c r="V49" s="49"/>
      <c r="W49" s="49"/>
      <c r="X49" s="49"/>
      <c r="Y49" s="49"/>
      <c r="Z49" s="49"/>
    </row>
    <row r="50" spans="1:26" ht="11.85" customHeight="1" x14ac:dyDescent="0.15">
      <c r="A50" s="14"/>
      <c r="B50" s="25" t="s">
        <v>477</v>
      </c>
      <c r="C50" s="24"/>
      <c r="D50" s="8">
        <v>64</v>
      </c>
      <c r="E50" s="69">
        <v>31.25</v>
      </c>
      <c r="F50" s="70">
        <v>65.625</v>
      </c>
      <c r="G50" s="70">
        <v>3.125</v>
      </c>
      <c r="H50" s="70">
        <v>0</v>
      </c>
      <c r="I50" s="88">
        <v>0</v>
      </c>
      <c r="J50" s="92"/>
      <c r="K50" s="92"/>
      <c r="L50" s="92"/>
      <c r="M50" s="14"/>
      <c r="N50"/>
      <c r="O50"/>
      <c r="S50" s="49"/>
      <c r="T50" s="49"/>
      <c r="U50" s="49"/>
      <c r="V50" s="49"/>
      <c r="W50" s="49"/>
      <c r="X50" s="49"/>
      <c r="Y50" s="49"/>
      <c r="Z50" s="49"/>
    </row>
    <row r="51" spans="1:26" ht="11.85" customHeight="1" x14ac:dyDescent="0.15">
      <c r="A51" s="14"/>
      <c r="B51" s="25" t="s">
        <v>476</v>
      </c>
      <c r="C51" s="24"/>
      <c r="D51" s="8">
        <v>30</v>
      </c>
      <c r="E51" s="69">
        <v>20</v>
      </c>
      <c r="F51" s="70">
        <v>56.666666666666664</v>
      </c>
      <c r="G51" s="70">
        <v>16.666666666666664</v>
      </c>
      <c r="H51" s="70">
        <v>3.3333333333333335</v>
      </c>
      <c r="I51" s="88">
        <v>3.3333333333333335</v>
      </c>
      <c r="J51" s="92"/>
      <c r="K51" s="92"/>
      <c r="L51" s="92"/>
      <c r="M51" s="14"/>
      <c r="N51"/>
      <c r="O51"/>
      <c r="S51" s="49"/>
      <c r="T51" s="49"/>
      <c r="U51" s="49"/>
      <c r="V51" s="49"/>
      <c r="W51" s="49"/>
      <c r="X51" s="49"/>
      <c r="Y51" s="49"/>
      <c r="Z51" s="49"/>
    </row>
    <row r="52" spans="1:26" ht="11.85" customHeight="1" x14ac:dyDescent="0.15">
      <c r="A52" s="14"/>
      <c r="B52" s="25" t="s">
        <v>475</v>
      </c>
      <c r="C52" s="24"/>
      <c r="D52" s="8">
        <v>22</v>
      </c>
      <c r="E52" s="69">
        <v>31.818181818181817</v>
      </c>
      <c r="F52" s="70">
        <v>63.636363636363633</v>
      </c>
      <c r="G52" s="70">
        <v>4.5454545454545459</v>
      </c>
      <c r="H52" s="70">
        <v>0</v>
      </c>
      <c r="I52" s="88">
        <v>0</v>
      </c>
      <c r="J52" s="92"/>
      <c r="K52" s="92"/>
      <c r="L52" s="92"/>
      <c r="M52" s="14"/>
      <c r="N52"/>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88">
        <v>0</v>
      </c>
      <c r="J53" s="92"/>
      <c r="K53" s="92"/>
      <c r="L53" s="92"/>
      <c r="M53" s="14"/>
      <c r="N53"/>
      <c r="O53"/>
      <c r="S53" s="49"/>
      <c r="T53" s="49"/>
      <c r="U53" s="49"/>
      <c r="V53" s="49"/>
      <c r="W53" s="49"/>
      <c r="X53" s="49"/>
      <c r="Y53" s="49"/>
      <c r="Z53" s="49"/>
    </row>
    <row r="54" spans="1:26" ht="11.85" customHeight="1" x14ac:dyDescent="0.15">
      <c r="A54" s="14"/>
      <c r="B54" s="25" t="s">
        <v>473</v>
      </c>
      <c r="C54" s="24"/>
      <c r="D54" s="8">
        <v>117</v>
      </c>
      <c r="E54" s="69">
        <v>33.333333333333329</v>
      </c>
      <c r="F54" s="70">
        <v>53.846153846153847</v>
      </c>
      <c r="G54" s="70">
        <v>11.111111111111111</v>
      </c>
      <c r="H54" s="70">
        <v>1.7094017094017095</v>
      </c>
      <c r="I54" s="88">
        <v>0</v>
      </c>
      <c r="J54" s="92"/>
      <c r="K54" s="92"/>
      <c r="L54" s="92"/>
      <c r="M54" s="14"/>
      <c r="N54"/>
      <c r="O54"/>
      <c r="S54" s="49"/>
      <c r="T54" s="49"/>
      <c r="U54" s="49"/>
      <c r="V54" s="49"/>
      <c r="W54" s="49"/>
      <c r="X54" s="49"/>
      <c r="Y54" s="49"/>
      <c r="Z54" s="49"/>
    </row>
    <row r="55" spans="1:26" ht="11.85" customHeight="1" x14ac:dyDescent="0.15">
      <c r="A55" s="14"/>
      <c r="B55" s="25" t="s">
        <v>472</v>
      </c>
      <c r="C55" s="24"/>
      <c r="D55" s="8">
        <v>96</v>
      </c>
      <c r="E55" s="69">
        <v>35.416666666666671</v>
      </c>
      <c r="F55" s="70">
        <v>54.166666666666664</v>
      </c>
      <c r="G55" s="70">
        <v>9.375</v>
      </c>
      <c r="H55" s="70">
        <v>1.0416666666666665</v>
      </c>
      <c r="I55" s="88">
        <v>0</v>
      </c>
      <c r="J55" s="92"/>
      <c r="K55" s="92"/>
      <c r="L55" s="92"/>
      <c r="M55" s="14"/>
      <c r="N55"/>
      <c r="O55"/>
      <c r="S55" s="49"/>
      <c r="T55" s="49"/>
      <c r="U55" s="49"/>
      <c r="V55" s="49"/>
      <c r="W55" s="49"/>
      <c r="X55" s="49"/>
      <c r="Y55" s="49"/>
      <c r="Z55" s="49"/>
    </row>
    <row r="56" spans="1:26" ht="11.85" customHeight="1" x14ac:dyDescent="0.15">
      <c r="A56" s="14"/>
      <c r="B56" s="25" t="s">
        <v>471</v>
      </c>
      <c r="C56" s="24"/>
      <c r="D56" s="8">
        <v>17</v>
      </c>
      <c r="E56" s="69">
        <v>64.705882352941174</v>
      </c>
      <c r="F56" s="70">
        <v>29.411764705882355</v>
      </c>
      <c r="G56" s="70">
        <v>5.8823529411764701</v>
      </c>
      <c r="H56" s="70">
        <v>0</v>
      </c>
      <c r="I56" s="88">
        <v>0</v>
      </c>
      <c r="J56" s="92"/>
      <c r="K56" s="92"/>
      <c r="L56" s="92"/>
      <c r="M56" s="14"/>
      <c r="N56"/>
      <c r="O56"/>
      <c r="S56" s="49"/>
      <c r="T56" s="49"/>
      <c r="U56" s="49"/>
      <c r="V56" s="49"/>
      <c r="W56" s="49"/>
      <c r="X56" s="49"/>
      <c r="Y56" s="49"/>
      <c r="Z56" s="49"/>
    </row>
    <row r="57" spans="1:26" ht="11.85" customHeight="1" x14ac:dyDescent="0.15">
      <c r="A57" s="14"/>
      <c r="B57" s="29" t="s">
        <v>470</v>
      </c>
      <c r="C57" s="30"/>
      <c r="D57" s="12">
        <v>67</v>
      </c>
      <c r="E57" s="72">
        <v>23.880597014925371</v>
      </c>
      <c r="F57" s="73">
        <v>58.208955223880601</v>
      </c>
      <c r="G57" s="73">
        <v>16.417910447761194</v>
      </c>
      <c r="H57" s="73">
        <v>1.4925373134328357</v>
      </c>
      <c r="I57" s="89">
        <v>0</v>
      </c>
      <c r="J57" s="92"/>
      <c r="K57" s="92"/>
      <c r="L57" s="92"/>
      <c r="M57" s="14"/>
      <c r="N57"/>
      <c r="O57"/>
      <c r="S57" s="49"/>
      <c r="T57" s="49"/>
      <c r="U57" s="49"/>
      <c r="V57" s="49"/>
      <c r="W57" s="49"/>
      <c r="X57" s="49"/>
      <c r="Y57" s="49"/>
      <c r="Z57" s="49"/>
    </row>
    <row r="58" spans="1:26" ht="11.85" customHeight="1" x14ac:dyDescent="0.15">
      <c r="A58" s="14"/>
      <c r="B58" s="40" t="s">
        <v>9</v>
      </c>
      <c r="C58" s="43"/>
      <c r="D58" s="20"/>
      <c r="E58" s="66"/>
      <c r="F58" s="67"/>
      <c r="G58" s="67"/>
      <c r="H58" s="67"/>
      <c r="I58" s="87"/>
      <c r="J58" s="92"/>
      <c r="K58" s="92"/>
      <c r="L58" s="92"/>
      <c r="M58" s="14"/>
      <c r="N58"/>
      <c r="O58"/>
      <c r="S58" s="49"/>
      <c r="T58" s="49"/>
      <c r="U58" s="49"/>
      <c r="V58" s="49"/>
      <c r="W58" s="49"/>
      <c r="X58" s="49"/>
      <c r="Y58" s="49"/>
      <c r="Z58" s="49"/>
    </row>
    <row r="59" spans="1:26" ht="11.85" customHeight="1" x14ac:dyDescent="0.15">
      <c r="A59" s="14"/>
      <c r="B59" s="25" t="s">
        <v>469</v>
      </c>
      <c r="C59" s="24"/>
      <c r="D59" s="8">
        <v>103</v>
      </c>
      <c r="E59" s="69">
        <v>43.689320388349515</v>
      </c>
      <c r="F59" s="70">
        <v>46.601941747572816</v>
      </c>
      <c r="G59" s="70">
        <v>6.7961165048543686</v>
      </c>
      <c r="H59" s="70">
        <v>1.9417475728155338</v>
      </c>
      <c r="I59" s="88">
        <v>0.97087378640776689</v>
      </c>
      <c r="J59" s="92"/>
      <c r="K59" s="92"/>
      <c r="L59" s="92"/>
      <c r="M59" s="14"/>
      <c r="N59"/>
      <c r="O59"/>
      <c r="S59" s="49"/>
      <c r="T59" s="49"/>
      <c r="U59" s="49"/>
      <c r="V59" s="49"/>
      <c r="W59" s="49"/>
      <c r="X59" s="49"/>
      <c r="Y59" s="49"/>
      <c r="Z59" s="49"/>
    </row>
    <row r="60" spans="1:26" ht="11.85" customHeight="1" x14ac:dyDescent="0.15">
      <c r="A60" s="14"/>
      <c r="B60" s="25" t="s">
        <v>468</v>
      </c>
      <c r="C60" s="24"/>
      <c r="D60" s="8">
        <v>90</v>
      </c>
      <c r="E60" s="69">
        <v>30</v>
      </c>
      <c r="F60" s="70">
        <v>62.222222222222221</v>
      </c>
      <c r="G60" s="70">
        <v>6.666666666666667</v>
      </c>
      <c r="H60" s="70">
        <v>0</v>
      </c>
      <c r="I60" s="88">
        <v>1.1111111111111112</v>
      </c>
      <c r="J60" s="92"/>
      <c r="K60" s="92"/>
      <c r="L60" s="92"/>
      <c r="M60" s="14"/>
      <c r="N60"/>
      <c r="O60"/>
      <c r="S60" s="49"/>
      <c r="T60" s="49"/>
      <c r="U60" s="49"/>
      <c r="V60" s="49"/>
      <c r="W60" s="49"/>
      <c r="X60" s="49"/>
      <c r="Y60" s="49"/>
      <c r="Z60" s="49"/>
    </row>
    <row r="61" spans="1:26" ht="11.85" customHeight="1" x14ac:dyDescent="0.15">
      <c r="A61" s="14"/>
      <c r="B61" s="25" t="s">
        <v>467</v>
      </c>
      <c r="C61" s="24"/>
      <c r="D61" s="8">
        <v>80</v>
      </c>
      <c r="E61" s="69">
        <v>36.25</v>
      </c>
      <c r="F61" s="70">
        <v>55.000000000000007</v>
      </c>
      <c r="G61" s="70">
        <v>6.25</v>
      </c>
      <c r="H61" s="70">
        <v>1.25</v>
      </c>
      <c r="I61" s="88">
        <v>1.25</v>
      </c>
      <c r="J61" s="92"/>
      <c r="K61" s="92"/>
      <c r="L61" s="92"/>
      <c r="M61" s="14"/>
      <c r="N61"/>
      <c r="O61"/>
      <c r="S61" s="49"/>
      <c r="T61" s="49"/>
      <c r="U61" s="49"/>
      <c r="V61" s="49"/>
      <c r="W61" s="49"/>
      <c r="X61" s="49"/>
      <c r="Y61" s="49"/>
      <c r="Z61" s="49"/>
    </row>
    <row r="62" spans="1:26" ht="11.85" customHeight="1" x14ac:dyDescent="0.15">
      <c r="A62" s="14"/>
      <c r="B62" s="25" t="s">
        <v>466</v>
      </c>
      <c r="C62" s="24"/>
      <c r="D62" s="8">
        <v>172</v>
      </c>
      <c r="E62" s="69">
        <v>31.395348837209301</v>
      </c>
      <c r="F62" s="70">
        <v>57.558139534883722</v>
      </c>
      <c r="G62" s="70">
        <v>7.5581395348837201</v>
      </c>
      <c r="H62" s="70">
        <v>2.3255813953488373</v>
      </c>
      <c r="I62" s="88">
        <v>1.1627906976744187</v>
      </c>
      <c r="J62" s="92"/>
      <c r="K62" s="92"/>
      <c r="L62" s="92"/>
      <c r="M62" s="14"/>
      <c r="N62"/>
      <c r="O62"/>
      <c r="S62" s="49"/>
      <c r="T62" s="49"/>
      <c r="U62" s="49"/>
      <c r="V62" s="49"/>
      <c r="W62" s="49"/>
      <c r="X62" s="49"/>
      <c r="Y62" s="49"/>
      <c r="Z62" s="49"/>
    </row>
    <row r="63" spans="1:26" ht="11.85" customHeight="1" x14ac:dyDescent="0.15">
      <c r="A63" s="14"/>
      <c r="B63" s="25" t="s">
        <v>465</v>
      </c>
      <c r="C63" s="24"/>
      <c r="D63" s="8">
        <v>131</v>
      </c>
      <c r="E63" s="69">
        <v>27.480916030534353</v>
      </c>
      <c r="F63" s="70">
        <v>60.305343511450381</v>
      </c>
      <c r="G63" s="70">
        <v>11.450381679389313</v>
      </c>
      <c r="H63" s="70">
        <v>0.76335877862595414</v>
      </c>
      <c r="I63" s="88">
        <v>0</v>
      </c>
      <c r="J63" s="92"/>
      <c r="K63" s="92"/>
      <c r="L63" s="92"/>
      <c r="M63" s="14"/>
      <c r="N63"/>
      <c r="O63"/>
      <c r="S63" s="49"/>
      <c r="T63" s="49"/>
      <c r="U63" s="49"/>
      <c r="V63" s="49"/>
      <c r="W63" s="49"/>
      <c r="X63" s="49"/>
      <c r="Y63" s="49"/>
      <c r="Z63" s="49"/>
    </row>
    <row r="64" spans="1:26" ht="11.85" customHeight="1" x14ac:dyDescent="0.15">
      <c r="A64" s="14"/>
      <c r="B64" s="25" t="s">
        <v>464</v>
      </c>
      <c r="C64" s="24"/>
      <c r="D64" s="8">
        <v>108</v>
      </c>
      <c r="E64" s="69">
        <v>28.703703703703702</v>
      </c>
      <c r="F64" s="70">
        <v>58.333333333333336</v>
      </c>
      <c r="G64" s="70">
        <v>10.185185185185185</v>
      </c>
      <c r="H64" s="70">
        <v>1.8518518518518516</v>
      </c>
      <c r="I64" s="88">
        <v>0.92592592592592582</v>
      </c>
      <c r="J64" s="92"/>
      <c r="K64" s="92"/>
      <c r="L64" s="92"/>
      <c r="M64" s="14"/>
      <c r="N64"/>
      <c r="O64"/>
      <c r="S64" s="49"/>
      <c r="T64" s="49"/>
      <c r="U64" s="49"/>
      <c r="V64" s="49"/>
      <c r="W64" s="49"/>
      <c r="X64" s="49"/>
      <c r="Y64" s="49"/>
      <c r="Z64" s="49"/>
    </row>
    <row r="65" spans="1:26" ht="11.85" customHeight="1" x14ac:dyDescent="0.15">
      <c r="A65" s="14"/>
      <c r="B65" s="29" t="s">
        <v>463</v>
      </c>
      <c r="C65" s="30"/>
      <c r="D65" s="12">
        <v>119</v>
      </c>
      <c r="E65" s="72">
        <v>26.890756302521009</v>
      </c>
      <c r="F65" s="73">
        <v>62.184873949579831</v>
      </c>
      <c r="G65" s="73">
        <v>10.084033613445378</v>
      </c>
      <c r="H65" s="73">
        <v>0</v>
      </c>
      <c r="I65" s="89">
        <v>0.84033613445378152</v>
      </c>
      <c r="J65" s="92"/>
      <c r="K65" s="92"/>
      <c r="L65" s="92"/>
      <c r="M65" s="14"/>
      <c r="N65"/>
      <c r="O65"/>
      <c r="S65" s="49"/>
      <c r="T65" s="49"/>
      <c r="U65" s="49"/>
      <c r="V65" s="49"/>
      <c r="W65" s="49"/>
      <c r="X65" s="49"/>
      <c r="Y65" s="49"/>
      <c r="Z65" s="49"/>
    </row>
    <row r="66" spans="1:26" ht="11.85" customHeight="1" x14ac:dyDescent="0.15">
      <c r="A66" s="14"/>
      <c r="B66" s="41" t="s">
        <v>10</v>
      </c>
      <c r="C66" s="44"/>
      <c r="D66" s="39"/>
      <c r="E66" s="75"/>
      <c r="F66" s="76"/>
      <c r="G66" s="76"/>
      <c r="H66" s="76"/>
      <c r="I66" s="90"/>
      <c r="J66" s="92"/>
      <c r="K66" s="92"/>
      <c r="L66" s="92"/>
      <c r="M66" s="14"/>
      <c r="N66"/>
      <c r="O66"/>
      <c r="S66" s="49"/>
      <c r="T66" s="49"/>
      <c r="U66" s="49"/>
      <c r="V66" s="49"/>
      <c r="W66" s="49"/>
      <c r="X66" s="49"/>
      <c r="Y66" s="49"/>
      <c r="Z66" s="49"/>
    </row>
    <row r="67" spans="1:26" ht="11.85" customHeight="1" x14ac:dyDescent="0.15">
      <c r="A67" s="14"/>
      <c r="B67" s="25" t="s">
        <v>462</v>
      </c>
      <c r="C67" s="24"/>
      <c r="D67" s="8">
        <v>88</v>
      </c>
      <c r="E67" s="69">
        <v>34.090909090909086</v>
      </c>
      <c r="F67" s="70">
        <v>57.95454545454546</v>
      </c>
      <c r="G67" s="70">
        <v>6.8181818181818175</v>
      </c>
      <c r="H67" s="70">
        <v>0</v>
      </c>
      <c r="I67" s="88">
        <v>1.1363636363636365</v>
      </c>
      <c r="J67" s="92"/>
      <c r="K67" s="92"/>
      <c r="L67" s="92"/>
      <c r="M67" s="14"/>
      <c r="N67"/>
      <c r="O67"/>
      <c r="S67" s="49"/>
      <c r="T67" s="49"/>
      <c r="U67" s="49"/>
      <c r="V67" s="49"/>
      <c r="W67" s="49"/>
      <c r="X67" s="49"/>
      <c r="Y67" s="49"/>
      <c r="Z67" s="49"/>
    </row>
    <row r="68" spans="1:26" ht="11.85" customHeight="1" x14ac:dyDescent="0.15">
      <c r="A68" s="14"/>
      <c r="B68" s="25" t="s">
        <v>461</v>
      </c>
      <c r="C68" s="24"/>
      <c r="D68" s="8">
        <v>56</v>
      </c>
      <c r="E68" s="69">
        <v>35.714285714285715</v>
      </c>
      <c r="F68" s="70">
        <v>55.357142857142861</v>
      </c>
      <c r="G68" s="70">
        <v>7.1428571428571423</v>
      </c>
      <c r="H68" s="70">
        <v>1.7857142857142856</v>
      </c>
      <c r="I68" s="88">
        <v>0</v>
      </c>
      <c r="J68" s="92"/>
      <c r="K68" s="92"/>
      <c r="L68" s="92"/>
      <c r="M68" s="14"/>
      <c r="N68"/>
      <c r="O68"/>
      <c r="S68" s="49"/>
      <c r="T68" s="49"/>
      <c r="U68" s="49"/>
      <c r="V68" s="49"/>
      <c r="W68" s="49"/>
      <c r="X68" s="49"/>
      <c r="Y68" s="49"/>
      <c r="Z68" s="49"/>
    </row>
    <row r="69" spans="1:26" ht="11.85" customHeight="1" x14ac:dyDescent="0.15">
      <c r="A69" s="14"/>
      <c r="B69" s="25" t="s">
        <v>460</v>
      </c>
      <c r="C69" s="24"/>
      <c r="D69" s="8">
        <v>88</v>
      </c>
      <c r="E69" s="69">
        <v>26.136363636363637</v>
      </c>
      <c r="F69" s="70">
        <v>68.181818181818173</v>
      </c>
      <c r="G69" s="70">
        <v>3.4090909090909087</v>
      </c>
      <c r="H69" s="70">
        <v>1.1363636363636365</v>
      </c>
      <c r="I69" s="88">
        <v>1.1363636363636365</v>
      </c>
      <c r="J69" s="92"/>
      <c r="K69" s="92"/>
      <c r="L69" s="92"/>
      <c r="M69" s="14"/>
      <c r="N69"/>
      <c r="O69"/>
      <c r="S69" s="49"/>
      <c r="T69" s="49"/>
      <c r="U69" s="49"/>
      <c r="V69" s="49"/>
      <c r="W69" s="49"/>
      <c r="X69" s="49"/>
      <c r="Y69" s="49"/>
      <c r="Z69" s="49"/>
    </row>
    <row r="70" spans="1:26" ht="11.85" customHeight="1" x14ac:dyDescent="0.15">
      <c r="A70" s="14"/>
      <c r="B70" s="25" t="s">
        <v>459</v>
      </c>
      <c r="C70" s="24"/>
      <c r="D70" s="8">
        <v>88</v>
      </c>
      <c r="E70" s="69">
        <v>34.090909090909086</v>
      </c>
      <c r="F70" s="70">
        <v>59.090909090909093</v>
      </c>
      <c r="G70" s="70">
        <v>6.8181818181818175</v>
      </c>
      <c r="H70" s="70">
        <v>0</v>
      </c>
      <c r="I70" s="88">
        <v>0</v>
      </c>
      <c r="J70" s="92"/>
      <c r="K70" s="92"/>
      <c r="L70" s="92"/>
      <c r="M70" s="14"/>
      <c r="N70"/>
      <c r="O70"/>
      <c r="S70" s="49"/>
      <c r="T70" s="49"/>
      <c r="U70" s="49"/>
      <c r="V70" s="49"/>
      <c r="W70" s="49"/>
      <c r="X70" s="49"/>
      <c r="Y70" s="49"/>
      <c r="Z70" s="49"/>
    </row>
    <row r="71" spans="1:26" ht="11.85" customHeight="1" x14ac:dyDescent="0.15">
      <c r="A71" s="14"/>
      <c r="B71" s="25" t="s">
        <v>458</v>
      </c>
      <c r="C71" s="24"/>
      <c r="D71" s="8">
        <v>96</v>
      </c>
      <c r="E71" s="69">
        <v>32.291666666666671</v>
      </c>
      <c r="F71" s="70">
        <v>51.041666666666664</v>
      </c>
      <c r="G71" s="70">
        <v>11.458333333333332</v>
      </c>
      <c r="H71" s="70">
        <v>4.1666666666666661</v>
      </c>
      <c r="I71" s="88">
        <v>1.0416666666666665</v>
      </c>
      <c r="J71" s="92"/>
      <c r="K71" s="92"/>
      <c r="L71" s="92"/>
      <c r="M71" s="14"/>
      <c r="N71"/>
      <c r="O71"/>
      <c r="S71" s="49"/>
      <c r="T71" s="49"/>
      <c r="U71" s="49"/>
      <c r="V71" s="49"/>
      <c r="W71" s="49"/>
      <c r="X71" s="49"/>
      <c r="Y71" s="49"/>
      <c r="Z71" s="49"/>
    </row>
    <row r="72" spans="1:26" ht="11.85" customHeight="1" x14ac:dyDescent="0.15">
      <c r="A72" s="14"/>
      <c r="B72" s="25" t="s">
        <v>457</v>
      </c>
      <c r="C72" s="24"/>
      <c r="D72" s="8">
        <v>78</v>
      </c>
      <c r="E72" s="69">
        <v>23.076923076923077</v>
      </c>
      <c r="F72" s="70">
        <v>66.666666666666657</v>
      </c>
      <c r="G72" s="70">
        <v>8.9743589743589745</v>
      </c>
      <c r="H72" s="70">
        <v>0</v>
      </c>
      <c r="I72" s="88">
        <v>1.2820512820512819</v>
      </c>
      <c r="J72" s="92"/>
      <c r="K72" s="92"/>
      <c r="L72" s="92"/>
      <c r="M72" s="14"/>
      <c r="N72"/>
      <c r="O72"/>
      <c r="S72" s="49"/>
      <c r="T72" s="49"/>
      <c r="U72" s="49"/>
      <c r="V72" s="49"/>
      <c r="W72" s="49"/>
      <c r="X72" s="49"/>
      <c r="Y72" s="49"/>
      <c r="Z72" s="49"/>
    </row>
    <row r="73" spans="1:26" ht="11.85" customHeight="1" x14ac:dyDescent="0.15">
      <c r="A73" s="14"/>
      <c r="B73" s="25" t="s">
        <v>12</v>
      </c>
      <c r="C73" s="24"/>
      <c r="D73" s="8">
        <v>308</v>
      </c>
      <c r="E73" s="69">
        <v>33.441558441558442</v>
      </c>
      <c r="F73" s="70">
        <v>53.571428571428569</v>
      </c>
      <c r="G73" s="70">
        <v>10.714285714285714</v>
      </c>
      <c r="H73" s="70">
        <v>1.2987012987012987</v>
      </c>
      <c r="I73" s="88">
        <v>0.97402597402597402</v>
      </c>
      <c r="J73" s="92"/>
      <c r="K73" s="92"/>
      <c r="L73" s="92"/>
      <c r="M73" s="14"/>
      <c r="N73"/>
      <c r="O73"/>
      <c r="S73" s="49"/>
      <c r="T73" s="49"/>
      <c r="U73" s="49"/>
      <c r="V73" s="49"/>
      <c r="W73" s="49"/>
      <c r="X73" s="49"/>
      <c r="Y73" s="49"/>
      <c r="Z73" s="49"/>
    </row>
    <row r="74" spans="1:26" ht="11.85" customHeight="1" x14ac:dyDescent="0.15">
      <c r="A74" s="14"/>
      <c r="B74" s="25" t="s">
        <v>456</v>
      </c>
      <c r="C74" s="24"/>
      <c r="D74" s="8">
        <v>144</v>
      </c>
      <c r="E74" s="69">
        <v>34.722222222222221</v>
      </c>
      <c r="F74" s="70">
        <v>56.944444444444443</v>
      </c>
      <c r="G74" s="70">
        <v>6.9444444444444446</v>
      </c>
      <c r="H74" s="70">
        <v>0.69444444444444442</v>
      </c>
      <c r="I74" s="88">
        <v>0.69444444444444442</v>
      </c>
      <c r="J74" s="92"/>
      <c r="K74" s="92"/>
      <c r="L74" s="92"/>
      <c r="M74" s="14"/>
      <c r="N74"/>
      <c r="O74"/>
      <c r="S74" s="49"/>
      <c r="T74" s="49"/>
      <c r="U74" s="49"/>
      <c r="V74" s="49"/>
      <c r="W74" s="49"/>
      <c r="X74" s="49"/>
      <c r="Y74" s="49"/>
      <c r="Z74" s="49"/>
    </row>
    <row r="75" spans="1:26" ht="11.85" customHeight="1" x14ac:dyDescent="0.15">
      <c r="A75" s="14"/>
      <c r="B75" s="25" t="s">
        <v>455</v>
      </c>
      <c r="C75" s="24"/>
      <c r="D75" s="8">
        <v>272</v>
      </c>
      <c r="E75" s="69">
        <v>30.882352941176471</v>
      </c>
      <c r="F75" s="70">
        <v>59.191176470588239</v>
      </c>
      <c r="G75" s="70">
        <v>7.3529411764705888</v>
      </c>
      <c r="H75" s="70">
        <v>1.8382352941176472</v>
      </c>
      <c r="I75" s="88">
        <v>0.73529411764705876</v>
      </c>
      <c r="J75" s="92"/>
      <c r="K75" s="92"/>
      <c r="L75" s="92"/>
      <c r="M75" s="14"/>
      <c r="N75"/>
      <c r="O75"/>
      <c r="S75" s="49"/>
      <c r="T75" s="49"/>
      <c r="U75" s="49"/>
      <c r="V75" s="49"/>
      <c r="W75" s="49"/>
      <c r="X75" s="49"/>
      <c r="Y75" s="49"/>
      <c r="Z75" s="49"/>
    </row>
    <row r="76" spans="1:26" ht="11.85" customHeight="1" x14ac:dyDescent="0.15">
      <c r="A76" s="14"/>
      <c r="B76" s="42" t="s">
        <v>454</v>
      </c>
      <c r="C76" s="45"/>
      <c r="D76" s="12">
        <v>386</v>
      </c>
      <c r="E76" s="78">
        <v>31.347150259067359</v>
      </c>
      <c r="F76" s="79">
        <v>56.217616580310882</v>
      </c>
      <c r="G76" s="79">
        <v>10.362694300518134</v>
      </c>
      <c r="H76" s="79">
        <v>1.0362694300518136</v>
      </c>
      <c r="I76" s="74">
        <v>1.0362694300518136</v>
      </c>
      <c r="J76" s="92"/>
      <c r="K76" s="91"/>
      <c r="L76" s="91"/>
      <c r="M76" s="14"/>
      <c r="N76"/>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583C-24FF-4318-ABD8-3BD9144677F2}">
  <sheetPr codeName="Sheet11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527</v>
      </c>
      <c r="O1"/>
      <c r="P1"/>
      <c r="Q1"/>
      <c r="R1"/>
      <c r="S1"/>
      <c r="T1"/>
      <c r="U1"/>
      <c r="V1"/>
      <c r="W1"/>
      <c r="X1"/>
      <c r="Y1"/>
      <c r="Z1"/>
      <c r="AA1"/>
      <c r="AB1"/>
      <c r="AC1"/>
      <c r="AD1"/>
      <c r="AE1"/>
      <c r="AF1"/>
      <c r="AG1"/>
      <c r="AH1"/>
      <c r="AI1"/>
      <c r="AJ1"/>
      <c r="AK1"/>
      <c r="AL1"/>
    </row>
    <row r="2" spans="1:38" ht="32.549999999999997" customHeight="1" x14ac:dyDescent="0.15">
      <c r="B2" s="16" t="s">
        <v>52</v>
      </c>
      <c r="C2" s="150" t="s">
        <v>346</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48</v>
      </c>
      <c r="F4" s="7" t="s">
        <v>49</v>
      </c>
      <c r="G4" s="7" t="s">
        <v>50</v>
      </c>
      <c r="H4" s="7" t="s">
        <v>51</v>
      </c>
      <c r="I4" s="22" t="s">
        <v>0</v>
      </c>
      <c r="J4" s="14"/>
      <c r="K4" s="14"/>
      <c r="L4" s="14"/>
      <c r="M4" s="14"/>
      <c r="N4"/>
      <c r="O4"/>
    </row>
    <row r="5" spans="1:38" ht="11.85" customHeight="1" x14ac:dyDescent="0.15">
      <c r="A5" s="14"/>
      <c r="B5" s="27" t="s">
        <v>507</v>
      </c>
      <c r="C5" s="28"/>
      <c r="D5" s="10">
        <v>821</v>
      </c>
      <c r="E5" s="63">
        <v>46.650426309378808</v>
      </c>
      <c r="F5" s="64">
        <v>46.772228989037757</v>
      </c>
      <c r="G5" s="64">
        <v>4.7503045066991474</v>
      </c>
      <c r="H5" s="64">
        <v>1.2180267965895248</v>
      </c>
      <c r="I5" s="86">
        <v>0.60901339829476242</v>
      </c>
      <c r="J5" s="92"/>
      <c r="K5" s="92"/>
      <c r="L5" s="92"/>
      <c r="M5" s="14"/>
      <c r="N5"/>
      <c r="O5"/>
      <c r="S5" s="49"/>
      <c r="T5" s="49"/>
      <c r="U5" s="49"/>
      <c r="V5" s="49"/>
      <c r="W5" s="49"/>
      <c r="X5" s="49"/>
      <c r="Y5" s="49"/>
      <c r="Z5" s="49"/>
    </row>
    <row r="6" spans="1:38" ht="11.85" customHeight="1" x14ac:dyDescent="0.15">
      <c r="A6" s="14"/>
      <c r="B6" s="40" t="s">
        <v>2</v>
      </c>
      <c r="C6" s="43"/>
      <c r="D6" s="38"/>
      <c r="E6" s="66"/>
      <c r="F6" s="67"/>
      <c r="G6" s="67"/>
      <c r="H6" s="67"/>
      <c r="I6" s="87"/>
      <c r="J6" s="92"/>
      <c r="K6" s="92"/>
      <c r="L6" s="92"/>
      <c r="M6" s="14"/>
      <c r="N6"/>
      <c r="O6"/>
      <c r="S6" s="49"/>
      <c r="T6" s="49"/>
      <c r="U6" s="49"/>
      <c r="V6" s="49"/>
      <c r="W6" s="49"/>
      <c r="X6" s="49"/>
      <c r="Y6" s="49"/>
      <c r="Z6" s="49"/>
    </row>
    <row r="7" spans="1:38" ht="11.85" customHeight="1" x14ac:dyDescent="0.15">
      <c r="A7" s="14"/>
      <c r="B7" s="25" t="s">
        <v>3</v>
      </c>
      <c r="C7" s="24"/>
      <c r="D7" s="8">
        <v>69</v>
      </c>
      <c r="E7" s="69">
        <v>40.579710144927539</v>
      </c>
      <c r="F7" s="70">
        <v>55.072463768115945</v>
      </c>
      <c r="G7" s="70">
        <v>2.8985507246376812</v>
      </c>
      <c r="H7" s="70">
        <v>1.4492753623188406</v>
      </c>
      <c r="I7" s="88">
        <v>0</v>
      </c>
      <c r="J7" s="92"/>
      <c r="K7" s="92"/>
      <c r="L7" s="92"/>
      <c r="M7" s="14"/>
      <c r="N7"/>
      <c r="O7"/>
      <c r="S7" s="49"/>
      <c r="T7" s="49"/>
      <c r="U7" s="49"/>
      <c r="V7" s="49"/>
      <c r="W7" s="49"/>
      <c r="X7" s="49"/>
      <c r="Y7" s="49"/>
      <c r="Z7" s="49"/>
    </row>
    <row r="8" spans="1:38" ht="11.85" customHeight="1" x14ac:dyDescent="0.15">
      <c r="A8" s="14"/>
      <c r="B8" s="25" t="s">
        <v>506</v>
      </c>
      <c r="C8" s="24"/>
      <c r="D8" s="8">
        <v>88</v>
      </c>
      <c r="E8" s="69">
        <v>39.772727272727273</v>
      </c>
      <c r="F8" s="70">
        <v>52.272727272727273</v>
      </c>
      <c r="G8" s="70">
        <v>6.8181818181818175</v>
      </c>
      <c r="H8" s="70">
        <v>0</v>
      </c>
      <c r="I8" s="88">
        <v>1.1363636363636365</v>
      </c>
      <c r="J8" s="92"/>
      <c r="K8" s="92"/>
      <c r="L8" s="92"/>
      <c r="M8" s="14"/>
      <c r="N8"/>
      <c r="O8"/>
      <c r="S8" s="49"/>
      <c r="T8" s="49"/>
      <c r="U8" s="49"/>
      <c r="V8" s="49"/>
      <c r="W8" s="49"/>
      <c r="X8" s="49"/>
      <c r="Y8" s="49"/>
      <c r="Z8" s="49"/>
    </row>
    <row r="9" spans="1:38" ht="11.85" customHeight="1" x14ac:dyDescent="0.15">
      <c r="A9" s="14"/>
      <c r="B9" s="25" t="s">
        <v>14</v>
      </c>
      <c r="C9" s="24"/>
      <c r="D9" s="8">
        <v>34</v>
      </c>
      <c r="E9" s="69">
        <v>44.117647058823529</v>
      </c>
      <c r="F9" s="70">
        <v>47.058823529411761</v>
      </c>
      <c r="G9" s="70">
        <v>5.8823529411764701</v>
      </c>
      <c r="H9" s="70">
        <v>2.9411764705882351</v>
      </c>
      <c r="I9" s="88">
        <v>0</v>
      </c>
      <c r="J9" s="92"/>
      <c r="K9" s="92"/>
      <c r="L9" s="92"/>
      <c r="M9" s="14"/>
      <c r="N9"/>
      <c r="O9"/>
      <c r="S9" s="49"/>
      <c r="T9" s="49"/>
      <c r="U9" s="49"/>
      <c r="V9" s="49"/>
      <c r="W9" s="49"/>
      <c r="X9" s="49"/>
      <c r="Y9" s="49"/>
      <c r="Z9" s="49"/>
    </row>
    <row r="10" spans="1:38" ht="11.85" customHeight="1" x14ac:dyDescent="0.15">
      <c r="A10" s="14"/>
      <c r="B10" s="25" t="s">
        <v>15</v>
      </c>
      <c r="C10" s="24"/>
      <c r="D10" s="8">
        <v>67</v>
      </c>
      <c r="E10" s="69">
        <v>43.283582089552233</v>
      </c>
      <c r="F10" s="70">
        <v>50.746268656716417</v>
      </c>
      <c r="G10" s="70">
        <v>1.4925373134328357</v>
      </c>
      <c r="H10" s="70">
        <v>2.9850746268656714</v>
      </c>
      <c r="I10" s="88">
        <v>1.4925373134328357</v>
      </c>
      <c r="J10" s="92"/>
      <c r="K10" s="92"/>
      <c r="L10" s="92"/>
      <c r="M10" s="14"/>
      <c r="N10"/>
      <c r="O10"/>
      <c r="S10" s="49"/>
      <c r="T10" s="49"/>
      <c r="U10" s="49"/>
      <c r="V10" s="49"/>
      <c r="W10" s="49"/>
      <c r="X10" s="49"/>
      <c r="Y10" s="49"/>
      <c r="Z10" s="49"/>
    </row>
    <row r="11" spans="1:38" ht="11.85" customHeight="1" x14ac:dyDescent="0.15">
      <c r="A11" s="14"/>
      <c r="B11" s="25" t="s">
        <v>16</v>
      </c>
      <c r="C11" s="24"/>
      <c r="D11" s="8">
        <v>90</v>
      </c>
      <c r="E11" s="69">
        <v>46.666666666666664</v>
      </c>
      <c r="F11" s="70">
        <v>47.777777777777779</v>
      </c>
      <c r="G11" s="70">
        <v>5.5555555555555554</v>
      </c>
      <c r="H11" s="70">
        <v>0</v>
      </c>
      <c r="I11" s="88">
        <v>0</v>
      </c>
      <c r="J11" s="92"/>
      <c r="K11" s="92"/>
      <c r="L11" s="92"/>
      <c r="M11" s="14"/>
      <c r="N11"/>
      <c r="O11"/>
      <c r="S11" s="49"/>
      <c r="T11" s="49"/>
      <c r="U11" s="49"/>
      <c r="V11" s="49"/>
      <c r="W11" s="49"/>
      <c r="X11" s="49"/>
      <c r="Y11" s="49"/>
      <c r="Z11" s="49"/>
    </row>
    <row r="12" spans="1:38" ht="11.85" customHeight="1" x14ac:dyDescent="0.15">
      <c r="A12" s="14"/>
      <c r="B12" s="25" t="s">
        <v>17</v>
      </c>
      <c r="C12" s="24"/>
      <c r="D12" s="8">
        <v>102</v>
      </c>
      <c r="E12" s="69">
        <v>50</v>
      </c>
      <c r="F12" s="70">
        <v>43.137254901960787</v>
      </c>
      <c r="G12" s="70">
        <v>5.8823529411764701</v>
      </c>
      <c r="H12" s="70">
        <v>0.98039215686274506</v>
      </c>
      <c r="I12" s="88">
        <v>0</v>
      </c>
      <c r="J12" s="92"/>
      <c r="K12" s="92"/>
      <c r="L12" s="92"/>
      <c r="M12" s="14"/>
      <c r="N12"/>
      <c r="O12"/>
      <c r="S12" s="49"/>
      <c r="T12" s="49"/>
      <c r="U12" s="49"/>
      <c r="V12" s="49"/>
      <c r="W12" s="49"/>
      <c r="X12" s="49"/>
      <c r="Y12" s="49"/>
      <c r="Z12" s="49"/>
    </row>
    <row r="13" spans="1:38" ht="11.85" customHeight="1" x14ac:dyDescent="0.15">
      <c r="A13" s="14"/>
      <c r="B13" s="25" t="s">
        <v>4</v>
      </c>
      <c r="C13" s="24"/>
      <c r="D13" s="8">
        <v>141</v>
      </c>
      <c r="E13" s="69">
        <v>47.5177304964539</v>
      </c>
      <c r="F13" s="70">
        <v>46.808510638297875</v>
      </c>
      <c r="G13" s="70">
        <v>4.9645390070921991</v>
      </c>
      <c r="H13" s="70">
        <v>0</v>
      </c>
      <c r="I13" s="88">
        <v>0.70921985815602839</v>
      </c>
      <c r="J13" s="92"/>
      <c r="K13" s="92"/>
      <c r="L13" s="92"/>
      <c r="M13" s="14"/>
      <c r="N13"/>
      <c r="O13"/>
      <c r="S13" s="49"/>
      <c r="T13" s="49"/>
      <c r="U13" s="49"/>
      <c r="V13" s="49"/>
      <c r="W13" s="49"/>
      <c r="X13" s="49"/>
      <c r="Y13" s="49"/>
      <c r="Z13" s="49"/>
    </row>
    <row r="14" spans="1:38" ht="11.85" customHeight="1" x14ac:dyDescent="0.15">
      <c r="A14" s="14"/>
      <c r="B14" s="25" t="s">
        <v>18</v>
      </c>
      <c r="C14" s="24"/>
      <c r="D14" s="8">
        <v>90</v>
      </c>
      <c r="E14" s="69">
        <v>51.111111111111107</v>
      </c>
      <c r="F14" s="70">
        <v>40</v>
      </c>
      <c r="G14" s="70">
        <v>5.5555555555555554</v>
      </c>
      <c r="H14" s="70">
        <v>1.1111111111111112</v>
      </c>
      <c r="I14" s="88">
        <v>2.2222222222222223</v>
      </c>
      <c r="J14" s="92"/>
      <c r="K14" s="92"/>
      <c r="L14" s="92"/>
      <c r="M14" s="14"/>
      <c r="N14"/>
      <c r="O14"/>
      <c r="S14" s="49"/>
      <c r="T14" s="49"/>
      <c r="U14" s="49"/>
      <c r="V14" s="49"/>
      <c r="W14" s="49"/>
      <c r="X14" s="49"/>
      <c r="Y14" s="49"/>
      <c r="Z14" s="49"/>
    </row>
    <row r="15" spans="1:38" ht="11.85" customHeight="1" x14ac:dyDescent="0.15">
      <c r="A15" s="14"/>
      <c r="B15" s="25" t="s">
        <v>5</v>
      </c>
      <c r="C15" s="24"/>
      <c r="D15" s="8">
        <v>42</v>
      </c>
      <c r="E15" s="69">
        <v>54.761904761904766</v>
      </c>
      <c r="F15" s="70">
        <v>40.476190476190474</v>
      </c>
      <c r="G15" s="70">
        <v>2.3809523809523809</v>
      </c>
      <c r="H15" s="70">
        <v>2.3809523809523809</v>
      </c>
      <c r="I15" s="88">
        <v>0</v>
      </c>
      <c r="J15" s="92"/>
      <c r="K15" s="92"/>
      <c r="L15" s="92"/>
      <c r="M15" s="14"/>
      <c r="N15"/>
      <c r="O15"/>
      <c r="S15" s="49"/>
      <c r="T15" s="49"/>
      <c r="U15" s="49"/>
      <c r="V15" s="49"/>
      <c r="W15" s="49"/>
      <c r="X15" s="49"/>
      <c r="Y15" s="49"/>
      <c r="Z15" s="49"/>
    </row>
    <row r="16" spans="1:38" ht="11.85" customHeight="1" x14ac:dyDescent="0.15">
      <c r="A16" s="14"/>
      <c r="B16" s="25" t="s">
        <v>19</v>
      </c>
      <c r="C16" s="24"/>
      <c r="D16" s="8">
        <v>58</v>
      </c>
      <c r="E16" s="69">
        <v>41.379310344827587</v>
      </c>
      <c r="F16" s="70">
        <v>50</v>
      </c>
      <c r="G16" s="70">
        <v>5.1724137931034484</v>
      </c>
      <c r="H16" s="70">
        <v>3.4482758620689653</v>
      </c>
      <c r="I16" s="88">
        <v>0</v>
      </c>
      <c r="J16" s="92"/>
      <c r="K16" s="92"/>
      <c r="L16" s="92"/>
      <c r="M16" s="14"/>
      <c r="N16"/>
      <c r="O16"/>
      <c r="S16" s="49"/>
      <c r="T16" s="49"/>
      <c r="U16" s="49"/>
      <c r="V16" s="49"/>
      <c r="W16" s="49"/>
      <c r="X16" s="49"/>
      <c r="Y16" s="49"/>
      <c r="Z16" s="49"/>
    </row>
    <row r="17" spans="1:26" ht="11.85" customHeight="1" x14ac:dyDescent="0.15">
      <c r="A17" s="14"/>
      <c r="B17" s="29" t="s">
        <v>20</v>
      </c>
      <c r="C17" s="30"/>
      <c r="D17" s="12">
        <v>40</v>
      </c>
      <c r="E17" s="72">
        <v>57.499999999999993</v>
      </c>
      <c r="F17" s="73">
        <v>37.5</v>
      </c>
      <c r="G17" s="73">
        <v>2.5</v>
      </c>
      <c r="H17" s="73">
        <v>2.5</v>
      </c>
      <c r="I17" s="89">
        <v>0</v>
      </c>
      <c r="J17" s="92"/>
      <c r="K17" s="92"/>
      <c r="L17" s="92"/>
      <c r="M17" s="14"/>
      <c r="N17"/>
      <c r="O17"/>
      <c r="S17" s="49"/>
      <c r="T17" s="49"/>
      <c r="U17" s="49"/>
      <c r="V17" s="49"/>
      <c r="W17" s="49"/>
      <c r="X17" s="49"/>
      <c r="Y17" s="49"/>
      <c r="Z17" s="49"/>
    </row>
    <row r="18" spans="1:26" ht="11.85" customHeight="1" x14ac:dyDescent="0.15">
      <c r="A18" s="14"/>
      <c r="B18" s="40" t="s">
        <v>6</v>
      </c>
      <c r="C18" s="43"/>
      <c r="D18" s="20"/>
      <c r="E18" s="66"/>
      <c r="F18" s="67"/>
      <c r="G18" s="67"/>
      <c r="H18" s="67"/>
      <c r="I18" s="87"/>
      <c r="J18" s="92"/>
      <c r="K18" s="92"/>
      <c r="L18" s="92"/>
      <c r="M18" s="14"/>
      <c r="N18"/>
      <c r="O18"/>
      <c r="S18" s="49"/>
      <c r="T18" s="49"/>
      <c r="U18" s="49"/>
      <c r="V18" s="49"/>
      <c r="W18" s="49"/>
      <c r="X18" s="49"/>
      <c r="Y18" s="49"/>
      <c r="Z18" s="49"/>
    </row>
    <row r="19" spans="1:26" ht="11.85" customHeight="1" x14ac:dyDescent="0.15">
      <c r="A19" s="14"/>
      <c r="B19" s="25" t="s">
        <v>505</v>
      </c>
      <c r="C19" s="24"/>
      <c r="D19" s="8">
        <v>361</v>
      </c>
      <c r="E19" s="69">
        <v>45.706371191135737</v>
      </c>
      <c r="F19" s="70">
        <v>47.368421052631575</v>
      </c>
      <c r="G19" s="70">
        <v>4.7091412742382275</v>
      </c>
      <c r="H19" s="70">
        <v>1.10803324099723</v>
      </c>
      <c r="I19" s="88">
        <v>1.10803324099723</v>
      </c>
      <c r="J19" s="92"/>
      <c r="K19" s="92"/>
      <c r="L19" s="92"/>
      <c r="M19" s="14"/>
      <c r="N19"/>
      <c r="O19"/>
      <c r="S19" s="49"/>
      <c r="T19" s="49"/>
      <c r="U19" s="49"/>
      <c r="V19" s="49"/>
      <c r="W19" s="49"/>
      <c r="X19" s="49"/>
      <c r="Y19" s="49"/>
      <c r="Z19" s="49"/>
    </row>
    <row r="20" spans="1:26" ht="11.85" customHeight="1" x14ac:dyDescent="0.15">
      <c r="A20" s="14"/>
      <c r="B20" s="25" t="s">
        <v>504</v>
      </c>
      <c r="C20" s="24"/>
      <c r="D20" s="8">
        <v>437</v>
      </c>
      <c r="E20" s="69">
        <v>48.283752860411902</v>
      </c>
      <c r="F20" s="70">
        <v>45.080091533180777</v>
      </c>
      <c r="G20" s="70">
        <v>5.0343249427917618</v>
      </c>
      <c r="H20" s="70">
        <v>1.3729977116704806</v>
      </c>
      <c r="I20" s="88">
        <v>0.2288329519450801</v>
      </c>
      <c r="J20" s="92"/>
      <c r="K20" s="92"/>
      <c r="L20" s="92"/>
      <c r="M20" s="14"/>
      <c r="N20"/>
      <c r="O20"/>
      <c r="S20" s="49"/>
      <c r="T20" s="49"/>
      <c r="U20" s="49"/>
      <c r="V20" s="49"/>
      <c r="W20" s="49"/>
      <c r="X20" s="49"/>
      <c r="Y20" s="49"/>
      <c r="Z20" s="49"/>
    </row>
    <row r="21" spans="1:26" ht="11.85" customHeight="1" x14ac:dyDescent="0.15">
      <c r="A21" s="14"/>
      <c r="B21" s="25" t="s">
        <v>481</v>
      </c>
      <c r="C21" s="24"/>
      <c r="D21" s="8">
        <v>14</v>
      </c>
      <c r="E21" s="69">
        <v>21.428571428571427</v>
      </c>
      <c r="F21" s="70">
        <v>78.571428571428569</v>
      </c>
      <c r="G21" s="70">
        <v>0</v>
      </c>
      <c r="H21" s="70">
        <v>0</v>
      </c>
      <c r="I21" s="88">
        <v>0</v>
      </c>
      <c r="J21" s="92"/>
      <c r="K21" s="92"/>
      <c r="L21" s="92"/>
      <c r="M21" s="14"/>
      <c r="N21"/>
      <c r="O21"/>
      <c r="S21" s="49"/>
      <c r="T21" s="49"/>
      <c r="U21" s="49"/>
      <c r="V21" s="49"/>
      <c r="W21" s="49"/>
      <c r="X21" s="49"/>
      <c r="Y21" s="49"/>
      <c r="Z21" s="49"/>
    </row>
    <row r="22" spans="1:26" ht="11.85" customHeight="1" x14ac:dyDescent="0.15">
      <c r="A22" s="14"/>
      <c r="B22" s="25" t="s">
        <v>503</v>
      </c>
      <c r="C22" s="24"/>
      <c r="D22" s="8">
        <v>77</v>
      </c>
      <c r="E22" s="69">
        <v>18.181818181818183</v>
      </c>
      <c r="F22" s="70">
        <v>66.233766233766232</v>
      </c>
      <c r="G22" s="70">
        <v>11.688311688311687</v>
      </c>
      <c r="H22" s="70">
        <v>2.5974025974025974</v>
      </c>
      <c r="I22" s="88">
        <v>1.2987012987012987</v>
      </c>
      <c r="J22" s="92"/>
      <c r="K22" s="92"/>
      <c r="L22" s="92"/>
      <c r="M22" s="14"/>
      <c r="N22"/>
      <c r="O22"/>
      <c r="S22" s="49"/>
      <c r="T22" s="49"/>
      <c r="U22" s="49"/>
      <c r="V22" s="49"/>
      <c r="W22" s="49"/>
      <c r="X22" s="49"/>
      <c r="Y22" s="49"/>
      <c r="Z22" s="49"/>
    </row>
    <row r="23" spans="1:26" ht="11.85" customHeight="1" x14ac:dyDescent="0.15">
      <c r="A23" s="14"/>
      <c r="B23" s="25" t="s">
        <v>502</v>
      </c>
      <c r="C23" s="24"/>
      <c r="D23" s="8">
        <v>117</v>
      </c>
      <c r="E23" s="69">
        <v>36.752136752136757</v>
      </c>
      <c r="F23" s="70">
        <v>57.26495726495726</v>
      </c>
      <c r="G23" s="70">
        <v>4.2735042735042734</v>
      </c>
      <c r="H23" s="70">
        <v>1.7094017094017095</v>
      </c>
      <c r="I23" s="88">
        <v>0</v>
      </c>
      <c r="J23" s="92"/>
      <c r="K23" s="92"/>
      <c r="L23" s="92"/>
      <c r="M23" s="14"/>
      <c r="N23"/>
      <c r="O23"/>
      <c r="S23" s="49"/>
      <c r="T23" s="49"/>
      <c r="U23" s="49"/>
      <c r="V23" s="49"/>
      <c r="W23" s="49"/>
      <c r="X23" s="49"/>
      <c r="Y23" s="49"/>
      <c r="Z23" s="49"/>
    </row>
    <row r="24" spans="1:26" ht="11.85" customHeight="1" x14ac:dyDescent="0.15">
      <c r="A24" s="14"/>
      <c r="B24" s="25" t="s">
        <v>501</v>
      </c>
      <c r="C24" s="24"/>
      <c r="D24" s="8">
        <v>201</v>
      </c>
      <c r="E24" s="69">
        <v>43.283582089552233</v>
      </c>
      <c r="F24" s="70">
        <v>49.253731343283583</v>
      </c>
      <c r="G24" s="70">
        <v>5.4726368159203984</v>
      </c>
      <c r="H24" s="70">
        <v>0.99502487562189057</v>
      </c>
      <c r="I24" s="88">
        <v>0.99502487562189057</v>
      </c>
      <c r="J24" s="92"/>
      <c r="K24" s="92"/>
      <c r="L24" s="92"/>
      <c r="M24" s="14"/>
      <c r="N24"/>
      <c r="O24"/>
      <c r="S24" s="49"/>
      <c r="T24" s="49"/>
      <c r="U24" s="49"/>
      <c r="V24" s="49"/>
      <c r="W24" s="49"/>
      <c r="X24" s="49"/>
      <c r="Y24" s="49"/>
      <c r="Z24" s="49"/>
    </row>
    <row r="25" spans="1:26" ht="11.85" customHeight="1" x14ac:dyDescent="0.15">
      <c r="A25" s="14"/>
      <c r="B25" s="25" t="s">
        <v>500</v>
      </c>
      <c r="C25" s="24"/>
      <c r="D25" s="8">
        <v>205</v>
      </c>
      <c r="E25" s="69">
        <v>44.878048780487809</v>
      </c>
      <c r="F25" s="70">
        <v>49.268292682926827</v>
      </c>
      <c r="G25" s="70">
        <v>4.8780487804878048</v>
      </c>
      <c r="H25" s="70">
        <v>0.48780487804878048</v>
      </c>
      <c r="I25" s="88">
        <v>0.48780487804878048</v>
      </c>
      <c r="J25" s="92"/>
      <c r="K25" s="92"/>
      <c r="L25" s="92"/>
      <c r="M25" s="14"/>
      <c r="N25"/>
      <c r="O25"/>
      <c r="S25" s="49"/>
      <c r="T25" s="49"/>
      <c r="U25" s="49"/>
      <c r="V25" s="49"/>
      <c r="W25" s="49"/>
      <c r="X25" s="49"/>
      <c r="Y25" s="49"/>
      <c r="Z25" s="49"/>
    </row>
    <row r="26" spans="1:26" ht="11.85" customHeight="1" x14ac:dyDescent="0.15">
      <c r="A26" s="14"/>
      <c r="B26" s="25" t="s">
        <v>499</v>
      </c>
      <c r="C26" s="24"/>
      <c r="D26" s="8">
        <v>111</v>
      </c>
      <c r="E26" s="69">
        <v>56.756756756756758</v>
      </c>
      <c r="F26" s="70">
        <v>38.738738738738739</v>
      </c>
      <c r="G26" s="70">
        <v>2.7027027027027026</v>
      </c>
      <c r="H26" s="70">
        <v>1.8018018018018018</v>
      </c>
      <c r="I26" s="88">
        <v>0</v>
      </c>
      <c r="J26" s="92"/>
      <c r="K26" s="92"/>
      <c r="L26" s="92"/>
      <c r="M26" s="14"/>
      <c r="N26"/>
      <c r="O26"/>
      <c r="S26" s="49"/>
      <c r="T26" s="49"/>
      <c r="U26" s="49"/>
      <c r="V26" s="49"/>
      <c r="W26" s="49"/>
      <c r="X26" s="49"/>
      <c r="Y26" s="49"/>
      <c r="Z26" s="49"/>
    </row>
    <row r="27" spans="1:26" ht="11.85" customHeight="1" x14ac:dyDescent="0.15">
      <c r="A27" s="14"/>
      <c r="B27" s="25" t="s">
        <v>498</v>
      </c>
      <c r="C27" s="24"/>
      <c r="D27" s="8">
        <v>102</v>
      </c>
      <c r="E27" s="69">
        <v>78.431372549019613</v>
      </c>
      <c r="F27" s="70">
        <v>18.627450980392158</v>
      </c>
      <c r="G27" s="70">
        <v>0.98039215686274506</v>
      </c>
      <c r="H27" s="70">
        <v>0.98039215686274506</v>
      </c>
      <c r="I27" s="88">
        <v>0.98039215686274506</v>
      </c>
      <c r="J27" s="92"/>
      <c r="K27" s="92"/>
      <c r="L27" s="92"/>
      <c r="M27" s="14"/>
      <c r="N27"/>
      <c r="O27"/>
      <c r="S27" s="49"/>
      <c r="T27" s="49"/>
      <c r="U27" s="49"/>
      <c r="V27" s="49"/>
      <c r="W27" s="49"/>
      <c r="X27" s="49"/>
      <c r="Y27" s="49"/>
      <c r="Z27" s="49"/>
    </row>
    <row r="28" spans="1:26" ht="11.85" customHeight="1" x14ac:dyDescent="0.15">
      <c r="A28" s="14"/>
      <c r="B28" s="25" t="s">
        <v>497</v>
      </c>
      <c r="C28" s="24"/>
      <c r="D28" s="8">
        <v>361</v>
      </c>
      <c r="E28" s="69">
        <v>45.706371191135737</v>
      </c>
      <c r="F28" s="70">
        <v>47.368421052631575</v>
      </c>
      <c r="G28" s="70">
        <v>4.7091412742382275</v>
      </c>
      <c r="H28" s="70">
        <v>1.10803324099723</v>
      </c>
      <c r="I28" s="88">
        <v>1.10803324099723</v>
      </c>
      <c r="J28" s="92"/>
      <c r="K28" s="92"/>
      <c r="L28" s="92"/>
      <c r="M28" s="14"/>
      <c r="N28"/>
      <c r="O28"/>
      <c r="S28" s="49"/>
      <c r="T28" s="49"/>
      <c r="U28" s="49"/>
      <c r="V28" s="49"/>
      <c r="W28" s="49"/>
      <c r="X28" s="49"/>
      <c r="Y28" s="49"/>
      <c r="Z28" s="49"/>
    </row>
    <row r="29" spans="1:26" ht="11.85" customHeight="1" x14ac:dyDescent="0.15">
      <c r="A29" s="14"/>
      <c r="B29" s="25" t="s">
        <v>496</v>
      </c>
      <c r="C29" s="24"/>
      <c r="D29" s="8">
        <v>34</v>
      </c>
      <c r="E29" s="69">
        <v>23.52941176470588</v>
      </c>
      <c r="F29" s="70">
        <v>58.82352941176471</v>
      </c>
      <c r="G29" s="70">
        <v>11.76470588235294</v>
      </c>
      <c r="H29" s="70">
        <v>2.9411764705882351</v>
      </c>
      <c r="I29" s="88">
        <v>2.9411764705882351</v>
      </c>
      <c r="J29" s="92"/>
      <c r="K29" s="92"/>
      <c r="L29" s="92"/>
      <c r="M29" s="14"/>
      <c r="N29"/>
      <c r="O29"/>
      <c r="S29" s="49"/>
      <c r="T29" s="49"/>
      <c r="U29" s="49"/>
      <c r="V29" s="49"/>
      <c r="W29" s="49"/>
      <c r="X29" s="49"/>
      <c r="Y29" s="49"/>
      <c r="Z29" s="49"/>
    </row>
    <row r="30" spans="1:26" ht="11.85" customHeight="1" x14ac:dyDescent="0.15">
      <c r="A30" s="14"/>
      <c r="B30" s="25" t="s">
        <v>495</v>
      </c>
      <c r="C30" s="24"/>
      <c r="D30" s="8">
        <v>51</v>
      </c>
      <c r="E30" s="69">
        <v>35.294117647058826</v>
      </c>
      <c r="F30" s="70">
        <v>56.862745098039213</v>
      </c>
      <c r="G30" s="70">
        <v>3.9215686274509802</v>
      </c>
      <c r="H30" s="70">
        <v>3.9215686274509802</v>
      </c>
      <c r="I30" s="88">
        <v>0</v>
      </c>
      <c r="J30" s="92"/>
      <c r="K30" s="92"/>
      <c r="L30" s="92"/>
      <c r="M30" s="14"/>
      <c r="N30"/>
      <c r="O30"/>
      <c r="S30" s="49"/>
      <c r="T30" s="49"/>
      <c r="U30" s="49"/>
      <c r="V30" s="49"/>
      <c r="W30" s="49"/>
      <c r="X30" s="49"/>
      <c r="Y30" s="49"/>
      <c r="Z30" s="49"/>
    </row>
    <row r="31" spans="1:26" ht="11.85" customHeight="1" x14ac:dyDescent="0.15">
      <c r="A31" s="14"/>
      <c r="B31" s="25" t="s">
        <v>494</v>
      </c>
      <c r="C31" s="24"/>
      <c r="D31" s="8">
        <v>89</v>
      </c>
      <c r="E31" s="69">
        <v>38.202247191011232</v>
      </c>
      <c r="F31" s="70">
        <v>55.056179775280903</v>
      </c>
      <c r="G31" s="70">
        <v>4.4943820224719104</v>
      </c>
      <c r="H31" s="70">
        <v>0</v>
      </c>
      <c r="I31" s="88">
        <v>2.2471910112359552</v>
      </c>
      <c r="J31" s="92"/>
      <c r="K31" s="92"/>
      <c r="L31" s="92"/>
      <c r="M31" s="14"/>
      <c r="N31"/>
      <c r="O31"/>
      <c r="S31" s="49"/>
      <c r="T31" s="49"/>
      <c r="U31" s="49"/>
      <c r="V31" s="49"/>
      <c r="W31" s="49"/>
      <c r="X31" s="49"/>
      <c r="Y31" s="49"/>
      <c r="Z31" s="49"/>
    </row>
    <row r="32" spans="1:26" ht="11.85" customHeight="1" x14ac:dyDescent="0.15">
      <c r="A32" s="14"/>
      <c r="B32" s="25" t="s">
        <v>493</v>
      </c>
      <c r="C32" s="24"/>
      <c r="D32" s="8">
        <v>94</v>
      </c>
      <c r="E32" s="69">
        <v>45.744680851063826</v>
      </c>
      <c r="F32" s="70">
        <v>47.872340425531917</v>
      </c>
      <c r="G32" s="70">
        <v>5.3191489361702127</v>
      </c>
      <c r="H32" s="70">
        <v>0</v>
      </c>
      <c r="I32" s="88">
        <v>1.0638297872340425</v>
      </c>
      <c r="J32" s="92"/>
      <c r="K32" s="92"/>
      <c r="L32" s="92"/>
      <c r="M32" s="14"/>
      <c r="N32"/>
      <c r="O32"/>
      <c r="S32" s="49"/>
      <c r="T32" s="49"/>
      <c r="U32" s="49"/>
      <c r="V32" s="49"/>
      <c r="W32" s="49"/>
      <c r="X32" s="49"/>
      <c r="Y32" s="49"/>
      <c r="Z32" s="49"/>
    </row>
    <row r="33" spans="1:26" ht="11.85" customHeight="1" x14ac:dyDescent="0.15">
      <c r="A33" s="14"/>
      <c r="B33" s="25" t="s">
        <v>492</v>
      </c>
      <c r="C33" s="24"/>
      <c r="D33" s="8">
        <v>63</v>
      </c>
      <c r="E33" s="69">
        <v>58.730158730158735</v>
      </c>
      <c r="F33" s="70">
        <v>36.507936507936506</v>
      </c>
      <c r="G33" s="70">
        <v>3.1746031746031744</v>
      </c>
      <c r="H33" s="70">
        <v>1.5873015873015872</v>
      </c>
      <c r="I33" s="88">
        <v>0</v>
      </c>
      <c r="J33" s="92"/>
      <c r="K33" s="92"/>
      <c r="L33" s="92"/>
      <c r="M33" s="14"/>
      <c r="N33"/>
      <c r="O33"/>
      <c r="S33" s="49"/>
      <c r="T33" s="49"/>
      <c r="U33" s="49"/>
      <c r="V33" s="49"/>
      <c r="W33" s="49"/>
      <c r="X33" s="49"/>
      <c r="Y33" s="49"/>
      <c r="Z33" s="49"/>
    </row>
    <row r="34" spans="1:26" ht="11.85" customHeight="1" x14ac:dyDescent="0.15">
      <c r="A34" s="14"/>
      <c r="B34" s="25" t="s">
        <v>491</v>
      </c>
      <c r="C34" s="24"/>
      <c r="D34" s="8">
        <v>30</v>
      </c>
      <c r="E34" s="69">
        <v>83.333333333333343</v>
      </c>
      <c r="F34" s="70">
        <v>16.666666666666664</v>
      </c>
      <c r="G34" s="70">
        <v>0</v>
      </c>
      <c r="H34" s="70">
        <v>0</v>
      </c>
      <c r="I34" s="88">
        <v>0</v>
      </c>
      <c r="J34" s="92"/>
      <c r="K34" s="92"/>
      <c r="L34" s="92"/>
      <c r="M34" s="14"/>
      <c r="N34"/>
      <c r="O34"/>
      <c r="S34" s="49"/>
      <c r="T34" s="49"/>
      <c r="U34" s="49"/>
      <c r="V34" s="49"/>
      <c r="W34" s="49"/>
      <c r="X34" s="49"/>
      <c r="Y34" s="49"/>
      <c r="Z34" s="49"/>
    </row>
    <row r="35" spans="1:26" ht="11.85" customHeight="1" x14ac:dyDescent="0.15">
      <c r="A35" s="14"/>
      <c r="B35" s="25" t="s">
        <v>490</v>
      </c>
      <c r="C35" s="24"/>
      <c r="D35" s="8">
        <v>437</v>
      </c>
      <c r="E35" s="69">
        <v>48.283752860411902</v>
      </c>
      <c r="F35" s="70">
        <v>45.080091533180777</v>
      </c>
      <c r="G35" s="70">
        <v>5.0343249427917618</v>
      </c>
      <c r="H35" s="70">
        <v>1.3729977116704806</v>
      </c>
      <c r="I35" s="88">
        <v>0.2288329519450801</v>
      </c>
      <c r="J35" s="92"/>
      <c r="K35" s="92"/>
      <c r="L35" s="92"/>
      <c r="M35" s="14"/>
      <c r="N35"/>
      <c r="O35"/>
      <c r="S35" s="49"/>
      <c r="T35" s="49"/>
      <c r="U35" s="49"/>
      <c r="V35" s="49"/>
      <c r="W35" s="49"/>
      <c r="X35" s="49"/>
      <c r="Y35" s="49"/>
      <c r="Z35" s="49"/>
    </row>
    <row r="36" spans="1:26" ht="11.85" customHeight="1" x14ac:dyDescent="0.15">
      <c r="A36" s="14"/>
      <c r="B36" s="25" t="s">
        <v>489</v>
      </c>
      <c r="C36" s="24"/>
      <c r="D36" s="8">
        <v>39</v>
      </c>
      <c r="E36" s="69">
        <v>12.820512820512819</v>
      </c>
      <c r="F36" s="70">
        <v>71.794871794871796</v>
      </c>
      <c r="G36" s="70">
        <v>12.820512820512819</v>
      </c>
      <c r="H36" s="70">
        <v>2.5641025641025639</v>
      </c>
      <c r="I36" s="88">
        <v>0</v>
      </c>
      <c r="J36" s="92"/>
      <c r="K36" s="92"/>
      <c r="L36" s="92"/>
      <c r="M36" s="14"/>
      <c r="N36"/>
      <c r="O36"/>
      <c r="S36" s="49"/>
      <c r="T36" s="49"/>
      <c r="U36" s="49"/>
      <c r="V36" s="49"/>
      <c r="W36" s="49"/>
      <c r="X36" s="49"/>
      <c r="Y36" s="49"/>
      <c r="Z36" s="49"/>
    </row>
    <row r="37" spans="1:26" ht="11.85" customHeight="1" x14ac:dyDescent="0.15">
      <c r="A37" s="14"/>
      <c r="B37" s="25" t="s">
        <v>488</v>
      </c>
      <c r="C37" s="24"/>
      <c r="D37" s="8">
        <v>64</v>
      </c>
      <c r="E37" s="69">
        <v>39.0625</v>
      </c>
      <c r="F37" s="70">
        <v>56.25</v>
      </c>
      <c r="G37" s="70">
        <v>4.6875</v>
      </c>
      <c r="H37" s="70">
        <v>0</v>
      </c>
      <c r="I37" s="88">
        <v>0</v>
      </c>
      <c r="J37" s="92"/>
      <c r="K37" s="92"/>
      <c r="L37" s="92"/>
      <c r="M37" s="14"/>
      <c r="N37"/>
      <c r="O37"/>
      <c r="S37" s="49"/>
      <c r="T37" s="49"/>
      <c r="U37" s="49"/>
      <c r="V37" s="49"/>
      <c r="W37" s="49"/>
      <c r="X37" s="49"/>
      <c r="Y37" s="49"/>
      <c r="Z37" s="49"/>
    </row>
    <row r="38" spans="1:26" ht="11.85" customHeight="1" x14ac:dyDescent="0.15">
      <c r="A38" s="14"/>
      <c r="B38" s="25" t="s">
        <v>487</v>
      </c>
      <c r="C38" s="24"/>
      <c r="D38" s="8">
        <v>110</v>
      </c>
      <c r="E38" s="69">
        <v>47.272727272727273</v>
      </c>
      <c r="F38" s="70">
        <v>44.545454545454547</v>
      </c>
      <c r="G38" s="70">
        <v>6.3636363636363633</v>
      </c>
      <c r="H38" s="70">
        <v>1.8181818181818181</v>
      </c>
      <c r="I38" s="88">
        <v>0</v>
      </c>
      <c r="J38" s="92"/>
      <c r="K38" s="92"/>
      <c r="L38" s="92"/>
      <c r="M38" s="14"/>
      <c r="N38"/>
      <c r="O38"/>
      <c r="S38" s="49"/>
      <c r="T38" s="49"/>
      <c r="U38" s="49"/>
      <c r="V38" s="49"/>
      <c r="W38" s="49"/>
      <c r="X38" s="49"/>
      <c r="Y38" s="49"/>
      <c r="Z38" s="49"/>
    </row>
    <row r="39" spans="1:26" ht="11.85" customHeight="1" x14ac:dyDescent="0.15">
      <c r="A39" s="14"/>
      <c r="B39" s="25" t="s">
        <v>486</v>
      </c>
      <c r="C39" s="24"/>
      <c r="D39" s="8">
        <v>107</v>
      </c>
      <c r="E39" s="69">
        <v>45.794392523364486</v>
      </c>
      <c r="F39" s="70">
        <v>48.598130841121495</v>
      </c>
      <c r="G39" s="70">
        <v>4.6728971962616823</v>
      </c>
      <c r="H39" s="70">
        <v>0.93457943925233633</v>
      </c>
      <c r="I39" s="88">
        <v>0</v>
      </c>
      <c r="J39" s="92"/>
      <c r="K39" s="92"/>
      <c r="L39" s="92"/>
      <c r="M39" s="14"/>
      <c r="N39"/>
      <c r="O39"/>
      <c r="S39" s="49"/>
      <c r="T39" s="49"/>
      <c r="U39" s="49"/>
      <c r="V39" s="49"/>
      <c r="W39" s="49"/>
      <c r="X39" s="49"/>
      <c r="Y39" s="49"/>
      <c r="Z39" s="49"/>
    </row>
    <row r="40" spans="1:26" ht="11.85" customHeight="1" x14ac:dyDescent="0.15">
      <c r="A40" s="14"/>
      <c r="B40" s="25" t="s">
        <v>485</v>
      </c>
      <c r="C40" s="24"/>
      <c r="D40" s="8">
        <v>46</v>
      </c>
      <c r="E40" s="69">
        <v>56.521739130434781</v>
      </c>
      <c r="F40" s="70">
        <v>39.130434782608695</v>
      </c>
      <c r="G40" s="70">
        <v>2.1739130434782608</v>
      </c>
      <c r="H40" s="70">
        <v>2.1739130434782608</v>
      </c>
      <c r="I40" s="88">
        <v>0</v>
      </c>
      <c r="J40" s="92"/>
      <c r="K40" s="92"/>
      <c r="L40" s="92"/>
      <c r="M40" s="14"/>
      <c r="N40"/>
      <c r="O40"/>
      <c r="S40" s="49"/>
      <c r="T40" s="49"/>
      <c r="U40" s="49"/>
      <c r="V40" s="49"/>
      <c r="W40" s="49"/>
      <c r="X40" s="49"/>
      <c r="Y40" s="49"/>
      <c r="Z40" s="49"/>
    </row>
    <row r="41" spans="1:26" ht="11.85" customHeight="1" x14ac:dyDescent="0.15">
      <c r="A41" s="14"/>
      <c r="B41" s="29" t="s">
        <v>484</v>
      </c>
      <c r="C41" s="30"/>
      <c r="D41" s="12">
        <v>71</v>
      </c>
      <c r="E41" s="72">
        <v>76.056338028169009</v>
      </c>
      <c r="F41" s="73">
        <v>19.718309859154928</v>
      </c>
      <c r="G41" s="73">
        <v>1.4084507042253522</v>
      </c>
      <c r="H41" s="73">
        <v>1.4084507042253522</v>
      </c>
      <c r="I41" s="89">
        <v>1.4084507042253522</v>
      </c>
      <c r="J41" s="92"/>
      <c r="K41" s="92"/>
      <c r="L41" s="92"/>
      <c r="M41" s="14"/>
      <c r="N41"/>
      <c r="O41"/>
      <c r="S41" s="49"/>
      <c r="T41" s="49"/>
      <c r="U41" s="49"/>
      <c r="V41" s="49"/>
      <c r="W41" s="49"/>
      <c r="X41" s="49"/>
      <c r="Y41" s="49"/>
      <c r="Z41" s="49"/>
    </row>
    <row r="42" spans="1:26" ht="11.85" customHeight="1" x14ac:dyDescent="0.15">
      <c r="A42" s="14"/>
      <c r="B42" s="40" t="s">
        <v>7</v>
      </c>
      <c r="C42" s="43"/>
      <c r="D42" s="20"/>
      <c r="E42" s="66"/>
      <c r="F42" s="67"/>
      <c r="G42" s="67"/>
      <c r="H42" s="67"/>
      <c r="I42" s="87"/>
      <c r="J42" s="92"/>
      <c r="K42" s="92"/>
      <c r="L42" s="92"/>
      <c r="M42" s="14"/>
      <c r="N42"/>
      <c r="O42"/>
      <c r="S42" s="49"/>
      <c r="T42" s="49"/>
      <c r="U42" s="49"/>
      <c r="V42" s="49"/>
      <c r="W42" s="49"/>
      <c r="X42" s="49"/>
      <c r="Y42" s="49"/>
      <c r="Z42" s="49"/>
    </row>
    <row r="43" spans="1:26" ht="11.85" customHeight="1" x14ac:dyDescent="0.15">
      <c r="A43" s="14"/>
      <c r="B43" s="25" t="s">
        <v>483</v>
      </c>
      <c r="C43" s="24"/>
      <c r="D43" s="8">
        <v>178</v>
      </c>
      <c r="E43" s="69">
        <v>30.898876404494381</v>
      </c>
      <c r="F43" s="70">
        <v>56.741573033707873</v>
      </c>
      <c r="G43" s="70">
        <v>8.9887640449438209</v>
      </c>
      <c r="H43" s="70">
        <v>1.6853932584269662</v>
      </c>
      <c r="I43" s="88">
        <v>1.6853932584269662</v>
      </c>
      <c r="J43" s="92"/>
      <c r="K43" s="92"/>
      <c r="L43" s="92"/>
      <c r="M43" s="14"/>
      <c r="N43"/>
      <c r="O43"/>
      <c r="S43" s="49"/>
      <c r="T43" s="49"/>
      <c r="U43" s="49"/>
      <c r="V43" s="49"/>
      <c r="W43" s="49"/>
      <c r="X43" s="49"/>
      <c r="Y43" s="49"/>
      <c r="Z43" s="49"/>
    </row>
    <row r="44" spans="1:26" ht="11.85" customHeight="1" x14ac:dyDescent="0.15">
      <c r="A44" s="14"/>
      <c r="B44" s="25" t="s">
        <v>482</v>
      </c>
      <c r="C44" s="24"/>
      <c r="D44" s="8">
        <v>601</v>
      </c>
      <c r="E44" s="69">
        <v>50.74875207986689</v>
      </c>
      <c r="F44" s="70">
        <v>43.926788685524123</v>
      </c>
      <c r="G44" s="70">
        <v>3.8269550748752081</v>
      </c>
      <c r="H44" s="70">
        <v>1.1647254575707155</v>
      </c>
      <c r="I44" s="88">
        <v>0.33277870216306155</v>
      </c>
      <c r="J44" s="92"/>
      <c r="K44" s="92"/>
      <c r="L44" s="92"/>
      <c r="M44" s="14"/>
      <c r="N44"/>
      <c r="O44"/>
      <c r="S44" s="49"/>
      <c r="T44" s="49"/>
      <c r="U44" s="49"/>
      <c r="V44" s="49"/>
      <c r="W44" s="49"/>
      <c r="X44" s="49"/>
      <c r="Y44" s="49"/>
      <c r="Z44" s="49"/>
    </row>
    <row r="45" spans="1:26" ht="11.85" customHeight="1" x14ac:dyDescent="0.15">
      <c r="A45" s="14"/>
      <c r="B45" s="29" t="s">
        <v>481</v>
      </c>
      <c r="C45" s="30"/>
      <c r="D45" s="12">
        <v>16</v>
      </c>
      <c r="E45" s="72">
        <v>25</v>
      </c>
      <c r="F45" s="73">
        <v>75</v>
      </c>
      <c r="G45" s="73">
        <v>0</v>
      </c>
      <c r="H45" s="73">
        <v>0</v>
      </c>
      <c r="I45" s="89">
        <v>0</v>
      </c>
      <c r="J45" s="92"/>
      <c r="K45" s="92"/>
      <c r="L45" s="92"/>
      <c r="M45" s="23"/>
      <c r="N45"/>
      <c r="O45"/>
      <c r="S45" s="49"/>
      <c r="T45" s="49"/>
      <c r="U45" s="49"/>
      <c r="V45" s="49"/>
      <c r="W45" s="49"/>
      <c r="X45" s="49"/>
      <c r="Y45" s="49"/>
      <c r="Z45" s="49"/>
    </row>
    <row r="46" spans="1:26" ht="11.85" customHeight="1" x14ac:dyDescent="0.15">
      <c r="A46" s="14"/>
      <c r="B46" s="41" t="s">
        <v>8</v>
      </c>
      <c r="C46" s="44"/>
      <c r="D46" s="39"/>
      <c r="E46" s="75"/>
      <c r="F46" s="76"/>
      <c r="G46" s="76"/>
      <c r="H46" s="76"/>
      <c r="I46" s="90"/>
      <c r="J46" s="92"/>
      <c r="K46" s="92"/>
      <c r="L46" s="92"/>
      <c r="M46" s="14"/>
      <c r="N46"/>
      <c r="O46"/>
      <c r="S46" s="49"/>
      <c r="T46" s="49"/>
      <c r="U46" s="49"/>
      <c r="V46" s="49"/>
      <c r="W46" s="49"/>
      <c r="X46" s="49"/>
      <c r="Y46" s="49"/>
      <c r="Z46" s="49"/>
    </row>
    <row r="47" spans="1:26" ht="11.85" customHeight="1" x14ac:dyDescent="0.15">
      <c r="A47" s="14"/>
      <c r="B47" s="25" t="s">
        <v>480</v>
      </c>
      <c r="C47" s="24"/>
      <c r="D47" s="8">
        <v>130</v>
      </c>
      <c r="E47" s="69">
        <v>36.923076923076927</v>
      </c>
      <c r="F47" s="70">
        <v>54.615384615384613</v>
      </c>
      <c r="G47" s="70">
        <v>6.9230769230769234</v>
      </c>
      <c r="H47" s="70">
        <v>1.5384615384615385</v>
      </c>
      <c r="I47" s="88">
        <v>0</v>
      </c>
      <c r="J47" s="92"/>
      <c r="K47" s="92"/>
      <c r="L47" s="92"/>
      <c r="M47" s="14"/>
      <c r="N47"/>
      <c r="O47"/>
      <c r="S47" s="49"/>
      <c r="T47" s="49"/>
      <c r="U47" s="49"/>
      <c r="V47" s="49"/>
      <c r="W47" s="49"/>
      <c r="X47" s="49"/>
      <c r="Y47" s="49"/>
      <c r="Z47" s="49"/>
    </row>
    <row r="48" spans="1:26" ht="11.85" customHeight="1" x14ac:dyDescent="0.15">
      <c r="A48" s="14"/>
      <c r="B48" s="25" t="s">
        <v>479</v>
      </c>
      <c r="C48" s="24"/>
      <c r="D48" s="8">
        <v>186</v>
      </c>
      <c r="E48" s="69">
        <v>34.946236559139784</v>
      </c>
      <c r="F48" s="70">
        <v>59.677419354838712</v>
      </c>
      <c r="G48" s="70">
        <v>3.225806451612903</v>
      </c>
      <c r="H48" s="70">
        <v>1.0752688172043012</v>
      </c>
      <c r="I48" s="88">
        <v>1.0752688172043012</v>
      </c>
      <c r="J48" s="92"/>
      <c r="K48" s="92"/>
      <c r="L48" s="92"/>
      <c r="M48" s="14"/>
      <c r="N48"/>
      <c r="O48"/>
      <c r="S48" s="49"/>
      <c r="T48" s="49"/>
      <c r="U48" s="49"/>
      <c r="V48" s="49"/>
      <c r="W48" s="49"/>
      <c r="X48" s="49"/>
      <c r="Y48" s="49"/>
      <c r="Z48" s="49"/>
    </row>
    <row r="49" spans="1:26" ht="11.85" customHeight="1" x14ac:dyDescent="0.15">
      <c r="A49" s="14"/>
      <c r="B49" s="25" t="s">
        <v>478</v>
      </c>
      <c r="C49" s="24"/>
      <c r="D49" s="8">
        <v>80</v>
      </c>
      <c r="E49" s="69">
        <v>48.75</v>
      </c>
      <c r="F49" s="70">
        <v>46.25</v>
      </c>
      <c r="G49" s="70">
        <v>2.5</v>
      </c>
      <c r="H49" s="70">
        <v>0</v>
      </c>
      <c r="I49" s="88">
        <v>2.5</v>
      </c>
      <c r="J49" s="92"/>
      <c r="K49" s="92"/>
      <c r="L49" s="92"/>
      <c r="M49" s="14"/>
      <c r="N49"/>
      <c r="O49"/>
      <c r="S49" s="49"/>
      <c r="T49" s="49"/>
      <c r="U49" s="49"/>
      <c r="V49" s="49"/>
      <c r="W49" s="49"/>
      <c r="X49" s="49"/>
      <c r="Y49" s="49"/>
      <c r="Z49" s="49"/>
    </row>
    <row r="50" spans="1:26" ht="11.85" customHeight="1" x14ac:dyDescent="0.15">
      <c r="A50" s="14"/>
      <c r="B50" s="25" t="s">
        <v>477</v>
      </c>
      <c r="C50" s="24"/>
      <c r="D50" s="8">
        <v>64</v>
      </c>
      <c r="E50" s="69">
        <v>42.1875</v>
      </c>
      <c r="F50" s="70">
        <v>54.6875</v>
      </c>
      <c r="G50" s="70">
        <v>1.5625</v>
      </c>
      <c r="H50" s="70">
        <v>1.5625</v>
      </c>
      <c r="I50" s="88">
        <v>0</v>
      </c>
      <c r="J50" s="92"/>
      <c r="K50" s="92"/>
      <c r="L50" s="92"/>
      <c r="M50" s="14"/>
      <c r="N50"/>
      <c r="O50"/>
      <c r="S50" s="49"/>
      <c r="T50" s="49"/>
      <c r="U50" s="49"/>
      <c r="V50" s="49"/>
      <c r="W50" s="49"/>
      <c r="X50" s="49"/>
      <c r="Y50" s="49"/>
      <c r="Z50" s="49"/>
    </row>
    <row r="51" spans="1:26" ht="11.85" customHeight="1" x14ac:dyDescent="0.15">
      <c r="A51" s="14"/>
      <c r="B51" s="25" t="s">
        <v>476</v>
      </c>
      <c r="C51" s="24"/>
      <c r="D51" s="8">
        <v>30</v>
      </c>
      <c r="E51" s="69">
        <v>46.666666666666664</v>
      </c>
      <c r="F51" s="70">
        <v>36.666666666666664</v>
      </c>
      <c r="G51" s="70">
        <v>10</v>
      </c>
      <c r="H51" s="70">
        <v>3.3333333333333335</v>
      </c>
      <c r="I51" s="88">
        <v>3.3333333333333335</v>
      </c>
      <c r="J51" s="92"/>
      <c r="K51" s="92"/>
      <c r="L51" s="92"/>
      <c r="M51" s="14"/>
      <c r="N51"/>
      <c r="O51"/>
      <c r="S51" s="49"/>
      <c r="T51" s="49"/>
      <c r="U51" s="49"/>
      <c r="V51" s="49"/>
      <c r="W51" s="49"/>
      <c r="X51" s="49"/>
      <c r="Y51" s="49"/>
      <c r="Z51" s="49"/>
    </row>
    <row r="52" spans="1:26" ht="11.85" customHeight="1" x14ac:dyDescent="0.15">
      <c r="A52" s="14"/>
      <c r="B52" s="25" t="s">
        <v>475</v>
      </c>
      <c r="C52" s="24"/>
      <c r="D52" s="8">
        <v>22</v>
      </c>
      <c r="E52" s="69">
        <v>50</v>
      </c>
      <c r="F52" s="70">
        <v>40.909090909090914</v>
      </c>
      <c r="G52" s="70">
        <v>9.0909090909090917</v>
      </c>
      <c r="H52" s="70">
        <v>0</v>
      </c>
      <c r="I52" s="88">
        <v>0</v>
      </c>
      <c r="J52" s="92"/>
      <c r="K52" s="92"/>
      <c r="L52" s="92"/>
      <c r="M52" s="14"/>
      <c r="N52"/>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88">
        <v>0</v>
      </c>
      <c r="J53" s="92"/>
      <c r="K53" s="92"/>
      <c r="L53" s="92"/>
      <c r="M53" s="14"/>
      <c r="N53"/>
      <c r="O53"/>
      <c r="S53" s="49"/>
      <c r="T53" s="49"/>
      <c r="U53" s="49"/>
      <c r="V53" s="49"/>
      <c r="W53" s="49"/>
      <c r="X53" s="49"/>
      <c r="Y53" s="49"/>
      <c r="Z53" s="49"/>
    </row>
    <row r="54" spans="1:26" ht="11.85" customHeight="1" x14ac:dyDescent="0.15">
      <c r="A54" s="14"/>
      <c r="B54" s="25" t="s">
        <v>473</v>
      </c>
      <c r="C54" s="24"/>
      <c r="D54" s="8">
        <v>117</v>
      </c>
      <c r="E54" s="69">
        <v>59.82905982905983</v>
      </c>
      <c r="F54" s="70">
        <v>33.333333333333329</v>
      </c>
      <c r="G54" s="70">
        <v>5.1282051282051277</v>
      </c>
      <c r="H54" s="70">
        <v>1.7094017094017095</v>
      </c>
      <c r="I54" s="88">
        <v>0</v>
      </c>
      <c r="J54" s="92"/>
      <c r="K54" s="92"/>
      <c r="L54" s="92"/>
      <c r="M54" s="14"/>
      <c r="N54"/>
      <c r="O54"/>
      <c r="S54" s="49"/>
      <c r="T54" s="49"/>
      <c r="U54" s="49"/>
      <c r="V54" s="49"/>
      <c r="W54" s="49"/>
      <c r="X54" s="49"/>
      <c r="Y54" s="49"/>
      <c r="Z54" s="49"/>
    </row>
    <row r="55" spans="1:26" ht="11.85" customHeight="1" x14ac:dyDescent="0.15">
      <c r="A55" s="14"/>
      <c r="B55" s="25" t="s">
        <v>472</v>
      </c>
      <c r="C55" s="24"/>
      <c r="D55" s="8">
        <v>96</v>
      </c>
      <c r="E55" s="69">
        <v>61.458333333333336</v>
      </c>
      <c r="F55" s="70">
        <v>34.375</v>
      </c>
      <c r="G55" s="70">
        <v>3.125</v>
      </c>
      <c r="H55" s="70">
        <v>1.0416666666666665</v>
      </c>
      <c r="I55" s="88">
        <v>0</v>
      </c>
      <c r="J55" s="92"/>
      <c r="K55" s="92"/>
      <c r="L55" s="92"/>
      <c r="M55" s="14"/>
      <c r="N55"/>
      <c r="O55"/>
      <c r="S55" s="49"/>
      <c r="T55" s="49"/>
      <c r="U55" s="49"/>
      <c r="V55" s="49"/>
      <c r="W55" s="49"/>
      <c r="X55" s="49"/>
      <c r="Y55" s="49"/>
      <c r="Z55" s="49"/>
    </row>
    <row r="56" spans="1:26" ht="11.85" customHeight="1" x14ac:dyDescent="0.15">
      <c r="A56" s="14"/>
      <c r="B56" s="25" t="s">
        <v>471</v>
      </c>
      <c r="C56" s="24"/>
      <c r="D56" s="8">
        <v>17</v>
      </c>
      <c r="E56" s="69">
        <v>17.647058823529413</v>
      </c>
      <c r="F56" s="70">
        <v>52.941176470588239</v>
      </c>
      <c r="G56" s="70">
        <v>29.411764705882355</v>
      </c>
      <c r="H56" s="70">
        <v>0</v>
      </c>
      <c r="I56" s="88">
        <v>0</v>
      </c>
      <c r="J56" s="92"/>
      <c r="K56" s="92"/>
      <c r="L56" s="92"/>
      <c r="M56" s="14"/>
      <c r="N56"/>
      <c r="O56"/>
      <c r="S56" s="49"/>
      <c r="T56" s="49"/>
      <c r="U56" s="49"/>
      <c r="V56" s="49"/>
      <c r="W56" s="49"/>
      <c r="X56" s="49"/>
      <c r="Y56" s="49"/>
      <c r="Z56" s="49"/>
    </row>
    <row r="57" spans="1:26" ht="11.85" customHeight="1" x14ac:dyDescent="0.15">
      <c r="A57" s="14"/>
      <c r="B57" s="29" t="s">
        <v>470</v>
      </c>
      <c r="C57" s="30"/>
      <c r="D57" s="12">
        <v>67</v>
      </c>
      <c r="E57" s="72">
        <v>61.194029850746269</v>
      </c>
      <c r="F57" s="73">
        <v>34.328358208955223</v>
      </c>
      <c r="G57" s="73">
        <v>2.9850746268656714</v>
      </c>
      <c r="H57" s="73">
        <v>1.4925373134328357</v>
      </c>
      <c r="I57" s="89">
        <v>0</v>
      </c>
      <c r="J57" s="92"/>
      <c r="K57" s="92"/>
      <c r="L57" s="92"/>
      <c r="M57" s="14"/>
      <c r="N57"/>
      <c r="O57"/>
      <c r="S57" s="49"/>
      <c r="T57" s="49"/>
      <c r="U57" s="49"/>
      <c r="V57" s="49"/>
      <c r="W57" s="49"/>
      <c r="X57" s="49"/>
      <c r="Y57" s="49"/>
      <c r="Z57" s="49"/>
    </row>
    <row r="58" spans="1:26" ht="11.85" customHeight="1" x14ac:dyDescent="0.15">
      <c r="A58" s="14"/>
      <c r="B58" s="40" t="s">
        <v>9</v>
      </c>
      <c r="C58" s="43"/>
      <c r="D58" s="20"/>
      <c r="E58" s="66"/>
      <c r="F58" s="67"/>
      <c r="G58" s="67"/>
      <c r="H58" s="67"/>
      <c r="I58" s="87"/>
      <c r="J58" s="92"/>
      <c r="K58" s="92"/>
      <c r="L58" s="92"/>
      <c r="M58" s="14"/>
      <c r="N58"/>
      <c r="O58"/>
      <c r="S58" s="49"/>
      <c r="T58" s="49"/>
      <c r="U58" s="49"/>
      <c r="V58" s="49"/>
      <c r="W58" s="49"/>
      <c r="X58" s="49"/>
      <c r="Y58" s="49"/>
      <c r="Z58" s="49"/>
    </row>
    <row r="59" spans="1:26" ht="11.85" customHeight="1" x14ac:dyDescent="0.15">
      <c r="A59" s="14"/>
      <c r="B59" s="25" t="s">
        <v>469</v>
      </c>
      <c r="C59" s="24"/>
      <c r="D59" s="8">
        <v>103</v>
      </c>
      <c r="E59" s="69">
        <v>23.300970873786408</v>
      </c>
      <c r="F59" s="70">
        <v>63.10679611650486</v>
      </c>
      <c r="G59" s="70">
        <v>10.679611650485436</v>
      </c>
      <c r="H59" s="70">
        <v>1.9417475728155338</v>
      </c>
      <c r="I59" s="88">
        <v>0.97087378640776689</v>
      </c>
      <c r="J59" s="92"/>
      <c r="K59" s="92"/>
      <c r="L59" s="92"/>
      <c r="M59" s="14"/>
      <c r="N59"/>
      <c r="O59"/>
      <c r="S59" s="49"/>
      <c r="T59" s="49"/>
      <c r="U59" s="49"/>
      <c r="V59" s="49"/>
      <c r="W59" s="49"/>
      <c r="X59" s="49"/>
      <c r="Y59" s="49"/>
      <c r="Z59" s="49"/>
    </row>
    <row r="60" spans="1:26" ht="11.85" customHeight="1" x14ac:dyDescent="0.15">
      <c r="A60" s="14"/>
      <c r="B60" s="25" t="s">
        <v>468</v>
      </c>
      <c r="C60" s="24"/>
      <c r="D60" s="8">
        <v>90</v>
      </c>
      <c r="E60" s="69">
        <v>32.222222222222221</v>
      </c>
      <c r="F60" s="70">
        <v>62.222222222222221</v>
      </c>
      <c r="G60" s="70">
        <v>3.3333333333333335</v>
      </c>
      <c r="H60" s="70">
        <v>1.1111111111111112</v>
      </c>
      <c r="I60" s="88">
        <v>1.1111111111111112</v>
      </c>
      <c r="J60" s="92"/>
      <c r="K60" s="92"/>
      <c r="L60" s="92"/>
      <c r="M60" s="14"/>
      <c r="N60"/>
      <c r="O60"/>
      <c r="S60" s="49"/>
      <c r="T60" s="49"/>
      <c r="U60" s="49"/>
      <c r="V60" s="49"/>
      <c r="W60" s="49"/>
      <c r="X60" s="49"/>
      <c r="Y60" s="49"/>
      <c r="Z60" s="49"/>
    </row>
    <row r="61" spans="1:26" ht="11.85" customHeight="1" x14ac:dyDescent="0.15">
      <c r="A61" s="14"/>
      <c r="B61" s="25" t="s">
        <v>467</v>
      </c>
      <c r="C61" s="24"/>
      <c r="D61" s="8">
        <v>80</v>
      </c>
      <c r="E61" s="69">
        <v>43.75</v>
      </c>
      <c r="F61" s="70">
        <v>51.249999999999993</v>
      </c>
      <c r="G61" s="70">
        <v>2.5</v>
      </c>
      <c r="H61" s="70">
        <v>1.25</v>
      </c>
      <c r="I61" s="88">
        <v>1.25</v>
      </c>
      <c r="J61" s="92"/>
      <c r="K61" s="92"/>
      <c r="L61" s="92"/>
      <c r="M61" s="14"/>
      <c r="N61"/>
      <c r="O61"/>
      <c r="S61" s="49"/>
      <c r="T61" s="49"/>
      <c r="U61" s="49"/>
      <c r="V61" s="49"/>
      <c r="W61" s="49"/>
      <c r="X61" s="49"/>
      <c r="Y61" s="49"/>
      <c r="Z61" s="49"/>
    </row>
    <row r="62" spans="1:26" ht="11.85" customHeight="1" x14ac:dyDescent="0.15">
      <c r="A62" s="14"/>
      <c r="B62" s="25" t="s">
        <v>466</v>
      </c>
      <c r="C62" s="24"/>
      <c r="D62" s="8">
        <v>172</v>
      </c>
      <c r="E62" s="69">
        <v>47.674418604651166</v>
      </c>
      <c r="F62" s="70">
        <v>47.093023255813954</v>
      </c>
      <c r="G62" s="70">
        <v>4.0697674418604652</v>
      </c>
      <c r="H62" s="70">
        <v>1.1627906976744187</v>
      </c>
      <c r="I62" s="88">
        <v>0</v>
      </c>
      <c r="J62" s="92"/>
      <c r="K62" s="92"/>
      <c r="L62" s="92"/>
      <c r="M62" s="14"/>
      <c r="N62"/>
      <c r="O62"/>
      <c r="S62" s="49"/>
      <c r="T62" s="49"/>
      <c r="U62" s="49"/>
      <c r="V62" s="49"/>
      <c r="W62" s="49"/>
      <c r="X62" s="49"/>
      <c r="Y62" s="49"/>
      <c r="Z62" s="49"/>
    </row>
    <row r="63" spans="1:26" ht="11.85" customHeight="1" x14ac:dyDescent="0.15">
      <c r="A63" s="14"/>
      <c r="B63" s="25" t="s">
        <v>465</v>
      </c>
      <c r="C63" s="24"/>
      <c r="D63" s="8">
        <v>131</v>
      </c>
      <c r="E63" s="69">
        <v>55.725190839694662</v>
      </c>
      <c r="F63" s="70">
        <v>38.167938931297712</v>
      </c>
      <c r="G63" s="70">
        <v>5.343511450381679</v>
      </c>
      <c r="H63" s="70">
        <v>0.76335877862595414</v>
      </c>
      <c r="I63" s="88">
        <v>0</v>
      </c>
      <c r="J63" s="92"/>
      <c r="K63" s="92"/>
      <c r="L63" s="92"/>
      <c r="M63" s="14"/>
      <c r="N63"/>
      <c r="O63"/>
      <c r="S63" s="49"/>
      <c r="T63" s="49"/>
      <c r="U63" s="49"/>
      <c r="V63" s="49"/>
      <c r="W63" s="49"/>
      <c r="X63" s="49"/>
      <c r="Y63" s="49"/>
      <c r="Z63" s="49"/>
    </row>
    <row r="64" spans="1:26" ht="11.85" customHeight="1" x14ac:dyDescent="0.15">
      <c r="A64" s="14"/>
      <c r="B64" s="25" t="s">
        <v>464</v>
      </c>
      <c r="C64" s="24"/>
      <c r="D64" s="8">
        <v>108</v>
      </c>
      <c r="E64" s="69">
        <v>69.444444444444443</v>
      </c>
      <c r="F64" s="70">
        <v>26.851851851851855</v>
      </c>
      <c r="G64" s="70">
        <v>1.8518518518518516</v>
      </c>
      <c r="H64" s="70">
        <v>0.92592592592592582</v>
      </c>
      <c r="I64" s="88">
        <v>0.92592592592592582</v>
      </c>
      <c r="J64" s="92"/>
      <c r="K64" s="92"/>
      <c r="L64" s="92"/>
      <c r="M64" s="14"/>
      <c r="N64"/>
      <c r="O64"/>
      <c r="S64" s="49"/>
      <c r="T64" s="49"/>
      <c r="U64" s="49"/>
      <c r="V64" s="49"/>
      <c r="W64" s="49"/>
      <c r="X64" s="49"/>
      <c r="Y64" s="49"/>
      <c r="Z64" s="49"/>
    </row>
    <row r="65" spans="1:26" ht="11.85" customHeight="1" x14ac:dyDescent="0.15">
      <c r="A65" s="14"/>
      <c r="B65" s="29" t="s">
        <v>463</v>
      </c>
      <c r="C65" s="30"/>
      <c r="D65" s="12">
        <v>119</v>
      </c>
      <c r="E65" s="72">
        <v>47.899159663865547</v>
      </c>
      <c r="F65" s="73">
        <v>43.69747899159664</v>
      </c>
      <c r="G65" s="73">
        <v>5.8823529411764701</v>
      </c>
      <c r="H65" s="73">
        <v>1.680672268907563</v>
      </c>
      <c r="I65" s="89">
        <v>0.84033613445378152</v>
      </c>
      <c r="J65" s="92"/>
      <c r="K65" s="92"/>
      <c r="L65" s="92"/>
      <c r="M65" s="14"/>
      <c r="N65"/>
      <c r="O65"/>
      <c r="S65" s="49"/>
      <c r="T65" s="49"/>
      <c r="U65" s="49"/>
      <c r="V65" s="49"/>
      <c r="W65" s="49"/>
      <c r="X65" s="49"/>
      <c r="Y65" s="49"/>
      <c r="Z65" s="49"/>
    </row>
    <row r="66" spans="1:26" ht="11.85" customHeight="1" x14ac:dyDescent="0.15">
      <c r="A66" s="14"/>
      <c r="B66" s="41" t="s">
        <v>10</v>
      </c>
      <c r="C66" s="44"/>
      <c r="D66" s="39"/>
      <c r="E66" s="75"/>
      <c r="F66" s="76"/>
      <c r="G66" s="76"/>
      <c r="H66" s="76"/>
      <c r="I66" s="90"/>
      <c r="J66" s="92"/>
      <c r="K66" s="92"/>
      <c r="L66" s="92"/>
      <c r="M66" s="14"/>
      <c r="N66"/>
      <c r="O66"/>
      <c r="S66" s="49"/>
      <c r="T66" s="49"/>
      <c r="U66" s="49"/>
      <c r="V66" s="49"/>
      <c r="W66" s="49"/>
      <c r="X66" s="49"/>
      <c r="Y66" s="49"/>
      <c r="Z66" s="49"/>
    </row>
    <row r="67" spans="1:26" ht="11.85" customHeight="1" x14ac:dyDescent="0.15">
      <c r="A67" s="14"/>
      <c r="B67" s="25" t="s">
        <v>462</v>
      </c>
      <c r="C67" s="24"/>
      <c r="D67" s="8">
        <v>88</v>
      </c>
      <c r="E67" s="69">
        <v>25</v>
      </c>
      <c r="F67" s="70">
        <v>65.909090909090907</v>
      </c>
      <c r="G67" s="70">
        <v>4.5454545454545459</v>
      </c>
      <c r="H67" s="70">
        <v>4.5454545454545459</v>
      </c>
      <c r="I67" s="88">
        <v>0</v>
      </c>
      <c r="J67" s="92"/>
      <c r="K67" s="92"/>
      <c r="L67" s="92"/>
      <c r="M67" s="14"/>
      <c r="N67"/>
      <c r="O67"/>
      <c r="S67" s="49"/>
      <c r="T67" s="49"/>
      <c r="U67" s="49"/>
      <c r="V67" s="49"/>
      <c r="W67" s="49"/>
      <c r="X67" s="49"/>
      <c r="Y67" s="49"/>
      <c r="Z67" s="49"/>
    </row>
    <row r="68" spans="1:26" ht="11.85" customHeight="1" x14ac:dyDescent="0.15">
      <c r="A68" s="14"/>
      <c r="B68" s="25" t="s">
        <v>461</v>
      </c>
      <c r="C68" s="24"/>
      <c r="D68" s="8">
        <v>56</v>
      </c>
      <c r="E68" s="69">
        <v>28.571428571428569</v>
      </c>
      <c r="F68" s="70">
        <v>58.928571428571431</v>
      </c>
      <c r="G68" s="70">
        <v>10.714285714285714</v>
      </c>
      <c r="H68" s="70">
        <v>1.7857142857142856</v>
      </c>
      <c r="I68" s="88">
        <v>0</v>
      </c>
      <c r="J68" s="92"/>
      <c r="K68" s="92"/>
      <c r="L68" s="92"/>
      <c r="M68" s="14"/>
      <c r="N68"/>
      <c r="O68"/>
      <c r="S68" s="49"/>
      <c r="T68" s="49"/>
      <c r="U68" s="49"/>
      <c r="V68" s="49"/>
      <c r="W68" s="49"/>
      <c r="X68" s="49"/>
      <c r="Y68" s="49"/>
      <c r="Z68" s="49"/>
    </row>
    <row r="69" spans="1:26" ht="11.85" customHeight="1" x14ac:dyDescent="0.15">
      <c r="A69" s="14"/>
      <c r="B69" s="25" t="s">
        <v>460</v>
      </c>
      <c r="C69" s="24"/>
      <c r="D69" s="8">
        <v>88</v>
      </c>
      <c r="E69" s="69">
        <v>34.090909090909086</v>
      </c>
      <c r="F69" s="70">
        <v>60.227272727272727</v>
      </c>
      <c r="G69" s="70">
        <v>2.2727272727272729</v>
      </c>
      <c r="H69" s="70">
        <v>1.1363636363636365</v>
      </c>
      <c r="I69" s="88">
        <v>2.2727272727272729</v>
      </c>
      <c r="J69" s="92"/>
      <c r="K69" s="92"/>
      <c r="L69" s="92"/>
      <c r="M69" s="14"/>
      <c r="N69"/>
      <c r="O69"/>
      <c r="S69" s="49"/>
      <c r="T69" s="49"/>
      <c r="U69" s="49"/>
      <c r="V69" s="49"/>
      <c r="W69" s="49"/>
      <c r="X69" s="49"/>
      <c r="Y69" s="49"/>
      <c r="Z69" s="49"/>
    </row>
    <row r="70" spans="1:26" ht="11.85" customHeight="1" x14ac:dyDescent="0.15">
      <c r="A70" s="14"/>
      <c r="B70" s="25" t="s">
        <v>459</v>
      </c>
      <c r="C70" s="24"/>
      <c r="D70" s="8">
        <v>88</v>
      </c>
      <c r="E70" s="69">
        <v>43.18181818181818</v>
      </c>
      <c r="F70" s="70">
        <v>48.863636363636367</v>
      </c>
      <c r="G70" s="70">
        <v>6.8181818181818175</v>
      </c>
      <c r="H70" s="70">
        <v>1.1363636363636365</v>
      </c>
      <c r="I70" s="88">
        <v>0</v>
      </c>
      <c r="J70" s="92"/>
      <c r="K70" s="92"/>
      <c r="L70" s="92"/>
      <c r="M70" s="14"/>
      <c r="N70"/>
      <c r="O70"/>
      <c r="S70" s="49"/>
      <c r="T70" s="49"/>
      <c r="U70" s="49"/>
      <c r="V70" s="49"/>
      <c r="W70" s="49"/>
      <c r="X70" s="49"/>
      <c r="Y70" s="49"/>
      <c r="Z70" s="49"/>
    </row>
    <row r="71" spans="1:26" ht="11.85" customHeight="1" x14ac:dyDescent="0.15">
      <c r="A71" s="14"/>
      <c r="B71" s="25" t="s">
        <v>458</v>
      </c>
      <c r="C71" s="24"/>
      <c r="D71" s="8">
        <v>96</v>
      </c>
      <c r="E71" s="69">
        <v>41.666666666666671</v>
      </c>
      <c r="F71" s="70">
        <v>48.958333333333329</v>
      </c>
      <c r="G71" s="70">
        <v>8.3333333333333321</v>
      </c>
      <c r="H71" s="70">
        <v>1.0416666666666665</v>
      </c>
      <c r="I71" s="88">
        <v>0</v>
      </c>
      <c r="J71" s="92"/>
      <c r="K71" s="92"/>
      <c r="L71" s="92"/>
      <c r="M71" s="14"/>
      <c r="N71"/>
      <c r="O71"/>
      <c r="S71" s="49"/>
      <c r="T71" s="49"/>
      <c r="U71" s="49"/>
      <c r="V71" s="49"/>
      <c r="W71" s="49"/>
      <c r="X71" s="49"/>
      <c r="Y71" s="49"/>
      <c r="Z71" s="49"/>
    </row>
    <row r="72" spans="1:26" ht="11.85" customHeight="1" x14ac:dyDescent="0.15">
      <c r="A72" s="14"/>
      <c r="B72" s="25" t="s">
        <v>457</v>
      </c>
      <c r="C72" s="24"/>
      <c r="D72" s="8">
        <v>78</v>
      </c>
      <c r="E72" s="69">
        <v>38.461538461538467</v>
      </c>
      <c r="F72" s="70">
        <v>50</v>
      </c>
      <c r="G72" s="70">
        <v>8.9743589743589745</v>
      </c>
      <c r="H72" s="70">
        <v>1.2820512820512819</v>
      </c>
      <c r="I72" s="88">
        <v>1.2820512820512819</v>
      </c>
      <c r="J72" s="92"/>
      <c r="K72" s="92"/>
      <c r="L72" s="92"/>
      <c r="M72" s="14"/>
      <c r="N72"/>
      <c r="O72"/>
      <c r="S72" s="49"/>
      <c r="T72" s="49"/>
      <c r="U72" s="49"/>
      <c r="V72" s="49"/>
      <c r="W72" s="49"/>
      <c r="X72" s="49"/>
      <c r="Y72" s="49"/>
      <c r="Z72" s="49"/>
    </row>
    <row r="73" spans="1:26" ht="11.85" customHeight="1" x14ac:dyDescent="0.15">
      <c r="A73" s="14"/>
      <c r="B73" s="25" t="s">
        <v>12</v>
      </c>
      <c r="C73" s="24"/>
      <c r="D73" s="8">
        <v>308</v>
      </c>
      <c r="E73" s="69">
        <v>64.610389610389603</v>
      </c>
      <c r="F73" s="70">
        <v>32.792207792207797</v>
      </c>
      <c r="G73" s="70">
        <v>1.948051948051948</v>
      </c>
      <c r="H73" s="70">
        <v>0</v>
      </c>
      <c r="I73" s="88">
        <v>0.64935064935064934</v>
      </c>
      <c r="J73" s="92"/>
      <c r="K73" s="92"/>
      <c r="L73" s="92"/>
      <c r="M73" s="14"/>
      <c r="N73"/>
      <c r="O73"/>
      <c r="S73" s="49"/>
      <c r="T73" s="49"/>
      <c r="U73" s="49"/>
      <c r="V73" s="49"/>
      <c r="W73" s="49"/>
      <c r="X73" s="49"/>
      <c r="Y73" s="49"/>
      <c r="Z73" s="49"/>
    </row>
    <row r="74" spans="1:26" ht="11.85" customHeight="1" x14ac:dyDescent="0.15">
      <c r="A74" s="14"/>
      <c r="B74" s="25" t="s">
        <v>456</v>
      </c>
      <c r="C74" s="24"/>
      <c r="D74" s="8">
        <v>144</v>
      </c>
      <c r="E74" s="69">
        <v>26.388888888888889</v>
      </c>
      <c r="F74" s="70">
        <v>63.194444444444443</v>
      </c>
      <c r="G74" s="70">
        <v>6.9444444444444446</v>
      </c>
      <c r="H74" s="70">
        <v>3.4722222222222223</v>
      </c>
      <c r="I74" s="88">
        <v>0</v>
      </c>
      <c r="J74" s="92"/>
      <c r="K74" s="92"/>
      <c r="L74" s="92"/>
      <c r="M74" s="14"/>
      <c r="N74"/>
      <c r="O74"/>
      <c r="S74" s="49"/>
      <c r="T74" s="49"/>
      <c r="U74" s="49"/>
      <c r="V74" s="49"/>
      <c r="W74" s="49"/>
      <c r="X74" s="49"/>
      <c r="Y74" s="49"/>
      <c r="Z74" s="49"/>
    </row>
    <row r="75" spans="1:26" ht="11.85" customHeight="1" x14ac:dyDescent="0.15">
      <c r="A75" s="14"/>
      <c r="B75" s="25" t="s">
        <v>455</v>
      </c>
      <c r="C75" s="24"/>
      <c r="D75" s="8">
        <v>272</v>
      </c>
      <c r="E75" s="69">
        <v>39.705882352941174</v>
      </c>
      <c r="F75" s="70">
        <v>52.57352941176471</v>
      </c>
      <c r="G75" s="70">
        <v>5.8823529411764701</v>
      </c>
      <c r="H75" s="70">
        <v>1.1029411764705883</v>
      </c>
      <c r="I75" s="88">
        <v>0.73529411764705876</v>
      </c>
      <c r="J75" s="92"/>
      <c r="K75" s="92"/>
      <c r="L75" s="92"/>
      <c r="M75" s="14"/>
      <c r="N75"/>
      <c r="O75"/>
      <c r="S75" s="49"/>
      <c r="T75" s="49"/>
      <c r="U75" s="49"/>
      <c r="V75" s="49"/>
      <c r="W75" s="49"/>
      <c r="X75" s="49"/>
      <c r="Y75" s="49"/>
      <c r="Z75" s="49"/>
    </row>
    <row r="76" spans="1:26" ht="11.85" customHeight="1" x14ac:dyDescent="0.15">
      <c r="A76" s="14"/>
      <c r="B76" s="42" t="s">
        <v>454</v>
      </c>
      <c r="C76" s="45"/>
      <c r="D76" s="12">
        <v>386</v>
      </c>
      <c r="E76" s="78">
        <v>59.326424870466319</v>
      </c>
      <c r="F76" s="79">
        <v>36.269430051813472</v>
      </c>
      <c r="G76" s="79">
        <v>3.3678756476683938</v>
      </c>
      <c r="H76" s="79">
        <v>0.2590673575129534</v>
      </c>
      <c r="I76" s="74">
        <v>0.77720207253886009</v>
      </c>
      <c r="J76" s="92"/>
      <c r="K76" s="91"/>
      <c r="L76" s="91"/>
      <c r="M76" s="14"/>
      <c r="N76"/>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AC5D-7FBE-4D5C-9AF6-901E6D183E7C}">
  <sheetPr codeName="Sheet11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528</v>
      </c>
      <c r="O1"/>
      <c r="P1"/>
      <c r="Q1"/>
      <c r="R1"/>
      <c r="S1"/>
      <c r="T1"/>
      <c r="U1"/>
      <c r="V1"/>
      <c r="W1"/>
      <c r="X1"/>
      <c r="Y1"/>
      <c r="Z1"/>
      <c r="AA1"/>
      <c r="AB1"/>
      <c r="AC1"/>
      <c r="AD1"/>
      <c r="AE1"/>
      <c r="AF1"/>
      <c r="AG1"/>
      <c r="AH1"/>
      <c r="AI1"/>
      <c r="AJ1"/>
      <c r="AK1"/>
      <c r="AL1"/>
    </row>
    <row r="2" spans="1:38" ht="32.549999999999997" customHeight="1" x14ac:dyDescent="0.15">
      <c r="B2" s="48" t="s">
        <v>57</v>
      </c>
      <c r="C2" s="150" t="s">
        <v>347</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53</v>
      </c>
      <c r="F4" s="7" t="s">
        <v>54</v>
      </c>
      <c r="G4" s="7" t="s">
        <v>55</v>
      </c>
      <c r="H4" s="7" t="s">
        <v>56</v>
      </c>
      <c r="I4" s="22" t="s">
        <v>0</v>
      </c>
      <c r="J4" s="14"/>
      <c r="K4" s="14"/>
      <c r="L4" s="14"/>
      <c r="M4" s="14"/>
      <c r="N4"/>
      <c r="O4"/>
    </row>
    <row r="5" spans="1:38" ht="11.85" customHeight="1" x14ac:dyDescent="0.15">
      <c r="A5" s="14"/>
      <c r="B5" s="27" t="s">
        <v>507</v>
      </c>
      <c r="C5" s="28"/>
      <c r="D5" s="10">
        <v>821</v>
      </c>
      <c r="E5" s="63">
        <v>11.571254567600487</v>
      </c>
      <c r="F5" s="64">
        <v>57.978075517661388</v>
      </c>
      <c r="G5" s="64">
        <v>27.040194884287455</v>
      </c>
      <c r="H5" s="64">
        <v>2.5578562728380025</v>
      </c>
      <c r="I5" s="86">
        <v>0.85261875761266748</v>
      </c>
      <c r="J5" s="92"/>
      <c r="K5" s="92"/>
      <c r="L5" s="92"/>
      <c r="M5" s="14"/>
      <c r="N5"/>
      <c r="O5"/>
      <c r="S5" s="49"/>
      <c r="T5" s="49"/>
      <c r="U5" s="49"/>
      <c r="V5" s="49"/>
      <c r="W5" s="49"/>
      <c r="X5" s="49"/>
      <c r="Y5" s="49"/>
      <c r="Z5" s="49"/>
    </row>
    <row r="6" spans="1:38" ht="11.85" customHeight="1" x14ac:dyDescent="0.15">
      <c r="A6" s="14"/>
      <c r="B6" s="40" t="s">
        <v>2</v>
      </c>
      <c r="C6" s="43"/>
      <c r="D6" s="38"/>
      <c r="E6" s="66"/>
      <c r="F6" s="67"/>
      <c r="G6" s="67"/>
      <c r="H6" s="67"/>
      <c r="I6" s="87"/>
      <c r="J6" s="92"/>
      <c r="K6" s="92"/>
      <c r="L6" s="92"/>
      <c r="M6" s="14"/>
      <c r="N6"/>
      <c r="O6"/>
      <c r="S6" s="49"/>
      <c r="T6" s="49"/>
      <c r="U6" s="49"/>
      <c r="V6" s="49"/>
      <c r="W6" s="49"/>
      <c r="X6" s="49"/>
      <c r="Y6" s="49"/>
      <c r="Z6" s="49"/>
    </row>
    <row r="7" spans="1:38" ht="11.85" customHeight="1" x14ac:dyDescent="0.15">
      <c r="A7" s="14"/>
      <c r="B7" s="25" t="s">
        <v>3</v>
      </c>
      <c r="C7" s="24"/>
      <c r="D7" s="8">
        <v>69</v>
      </c>
      <c r="E7" s="69">
        <v>13.043478260869565</v>
      </c>
      <c r="F7" s="70">
        <v>56.521739130434781</v>
      </c>
      <c r="G7" s="70">
        <v>26.086956521739129</v>
      </c>
      <c r="H7" s="70">
        <v>4.3478260869565215</v>
      </c>
      <c r="I7" s="88">
        <v>0</v>
      </c>
      <c r="J7" s="92"/>
      <c r="K7" s="92"/>
      <c r="L7" s="92"/>
      <c r="M7" s="14"/>
      <c r="N7"/>
      <c r="O7"/>
      <c r="S7" s="49"/>
      <c r="T7" s="49"/>
      <c r="U7" s="49"/>
      <c r="V7" s="49"/>
      <c r="W7" s="49"/>
      <c r="X7" s="49"/>
      <c r="Y7" s="49"/>
      <c r="Z7" s="49"/>
    </row>
    <row r="8" spans="1:38" ht="11.85" customHeight="1" x14ac:dyDescent="0.15">
      <c r="A8" s="14"/>
      <c r="B8" s="25" t="s">
        <v>506</v>
      </c>
      <c r="C8" s="24"/>
      <c r="D8" s="8">
        <v>88</v>
      </c>
      <c r="E8" s="69">
        <v>6.8181818181818175</v>
      </c>
      <c r="F8" s="70">
        <v>53.409090909090907</v>
      </c>
      <c r="G8" s="70">
        <v>38.636363636363633</v>
      </c>
      <c r="H8" s="70">
        <v>1.1363636363636365</v>
      </c>
      <c r="I8" s="88">
        <v>0</v>
      </c>
      <c r="J8" s="92"/>
      <c r="K8" s="92"/>
      <c r="L8" s="92"/>
      <c r="M8" s="14"/>
      <c r="N8"/>
      <c r="O8"/>
      <c r="S8" s="49"/>
      <c r="T8" s="49"/>
      <c r="U8" s="49"/>
      <c r="V8" s="49"/>
      <c r="W8" s="49"/>
      <c r="X8" s="49"/>
      <c r="Y8" s="49"/>
      <c r="Z8" s="49"/>
    </row>
    <row r="9" spans="1:38" ht="11.85" customHeight="1" x14ac:dyDescent="0.15">
      <c r="A9" s="14"/>
      <c r="B9" s="25" t="s">
        <v>14</v>
      </c>
      <c r="C9" s="24"/>
      <c r="D9" s="8">
        <v>34</v>
      </c>
      <c r="E9" s="69">
        <v>0</v>
      </c>
      <c r="F9" s="70">
        <v>64.705882352941174</v>
      </c>
      <c r="G9" s="70">
        <v>26.47058823529412</v>
      </c>
      <c r="H9" s="70">
        <v>5.8823529411764701</v>
      </c>
      <c r="I9" s="88">
        <v>2.9411764705882351</v>
      </c>
      <c r="J9" s="92"/>
      <c r="K9" s="92"/>
      <c r="L9" s="92"/>
      <c r="M9" s="14"/>
      <c r="N9"/>
      <c r="O9"/>
      <c r="S9" s="49"/>
      <c r="T9" s="49"/>
      <c r="U9" s="49"/>
      <c r="V9" s="49"/>
      <c r="W9" s="49"/>
      <c r="X9" s="49"/>
      <c r="Y9" s="49"/>
      <c r="Z9" s="49"/>
    </row>
    <row r="10" spans="1:38" ht="11.85" customHeight="1" x14ac:dyDescent="0.15">
      <c r="A10" s="14"/>
      <c r="B10" s="25" t="s">
        <v>15</v>
      </c>
      <c r="C10" s="24"/>
      <c r="D10" s="8">
        <v>67</v>
      </c>
      <c r="E10" s="69">
        <v>13.432835820895523</v>
      </c>
      <c r="F10" s="70">
        <v>56.71641791044776</v>
      </c>
      <c r="G10" s="70">
        <v>26.865671641791046</v>
      </c>
      <c r="H10" s="70">
        <v>1.4925373134328357</v>
      </c>
      <c r="I10" s="88">
        <v>1.4925373134328357</v>
      </c>
      <c r="J10" s="92"/>
      <c r="K10" s="92"/>
      <c r="L10" s="92"/>
      <c r="M10" s="14"/>
      <c r="N10"/>
      <c r="O10"/>
      <c r="S10" s="49"/>
      <c r="T10" s="49"/>
      <c r="U10" s="49"/>
      <c r="V10" s="49"/>
      <c r="W10" s="49"/>
      <c r="X10" s="49"/>
      <c r="Y10" s="49"/>
      <c r="Z10" s="49"/>
    </row>
    <row r="11" spans="1:38" ht="11.85" customHeight="1" x14ac:dyDescent="0.15">
      <c r="A11" s="14"/>
      <c r="B11" s="25" t="s">
        <v>16</v>
      </c>
      <c r="C11" s="24"/>
      <c r="D11" s="8">
        <v>90</v>
      </c>
      <c r="E11" s="69">
        <v>8.8888888888888893</v>
      </c>
      <c r="F11" s="70">
        <v>58.888888888888893</v>
      </c>
      <c r="G11" s="70">
        <v>28.888888888888886</v>
      </c>
      <c r="H11" s="70">
        <v>3.3333333333333335</v>
      </c>
      <c r="I11" s="88">
        <v>0</v>
      </c>
      <c r="J11" s="92"/>
      <c r="K11" s="92"/>
      <c r="L11" s="92"/>
      <c r="M11" s="14"/>
      <c r="N11"/>
      <c r="O11"/>
      <c r="S11" s="49"/>
      <c r="T11" s="49"/>
      <c r="U11" s="49"/>
      <c r="V11" s="49"/>
      <c r="W11" s="49"/>
      <c r="X11" s="49"/>
      <c r="Y11" s="49"/>
      <c r="Z11" s="49"/>
    </row>
    <row r="12" spans="1:38" ht="11.85" customHeight="1" x14ac:dyDescent="0.15">
      <c r="A12" s="14"/>
      <c r="B12" s="25" t="s">
        <v>17</v>
      </c>
      <c r="C12" s="24"/>
      <c r="D12" s="8">
        <v>102</v>
      </c>
      <c r="E12" s="69">
        <v>12.745098039215685</v>
      </c>
      <c r="F12" s="70">
        <v>63.725490196078425</v>
      </c>
      <c r="G12" s="70">
        <v>19.607843137254903</v>
      </c>
      <c r="H12" s="70">
        <v>2.9411764705882351</v>
      </c>
      <c r="I12" s="88">
        <v>0.98039215686274506</v>
      </c>
      <c r="J12" s="92"/>
      <c r="K12" s="92"/>
      <c r="L12" s="92"/>
      <c r="M12" s="14"/>
      <c r="N12"/>
      <c r="O12"/>
      <c r="S12" s="49"/>
      <c r="T12" s="49"/>
      <c r="U12" s="49"/>
      <c r="V12" s="49"/>
      <c r="W12" s="49"/>
      <c r="X12" s="49"/>
      <c r="Y12" s="49"/>
      <c r="Z12" s="49"/>
    </row>
    <row r="13" spans="1:38" ht="11.85" customHeight="1" x14ac:dyDescent="0.15">
      <c r="A13" s="14"/>
      <c r="B13" s="25" t="s">
        <v>4</v>
      </c>
      <c r="C13" s="24"/>
      <c r="D13" s="8">
        <v>141</v>
      </c>
      <c r="E13" s="69">
        <v>11.347517730496454</v>
      </c>
      <c r="F13" s="70">
        <v>67.37588652482269</v>
      </c>
      <c r="G13" s="70">
        <v>19.858156028368796</v>
      </c>
      <c r="H13" s="70">
        <v>0.70921985815602839</v>
      </c>
      <c r="I13" s="88">
        <v>0.70921985815602839</v>
      </c>
      <c r="J13" s="92"/>
      <c r="K13" s="92"/>
      <c r="L13" s="92"/>
      <c r="M13" s="14"/>
      <c r="N13"/>
      <c r="O13"/>
      <c r="S13" s="49"/>
      <c r="T13" s="49"/>
      <c r="U13" s="49"/>
      <c r="V13" s="49"/>
      <c r="W13" s="49"/>
      <c r="X13" s="49"/>
      <c r="Y13" s="49"/>
      <c r="Z13" s="49"/>
    </row>
    <row r="14" spans="1:38" ht="11.85" customHeight="1" x14ac:dyDescent="0.15">
      <c r="A14" s="14"/>
      <c r="B14" s="25" t="s">
        <v>18</v>
      </c>
      <c r="C14" s="24"/>
      <c r="D14" s="8">
        <v>90</v>
      </c>
      <c r="E14" s="69">
        <v>14.444444444444443</v>
      </c>
      <c r="F14" s="70">
        <v>50</v>
      </c>
      <c r="G14" s="70">
        <v>32.222222222222221</v>
      </c>
      <c r="H14" s="70">
        <v>1.1111111111111112</v>
      </c>
      <c r="I14" s="88">
        <v>2.2222222222222223</v>
      </c>
      <c r="J14" s="92"/>
      <c r="K14" s="92"/>
      <c r="L14" s="92"/>
      <c r="M14" s="14"/>
      <c r="N14"/>
      <c r="O14"/>
      <c r="S14" s="49"/>
      <c r="T14" s="49"/>
      <c r="U14" s="49"/>
      <c r="V14" s="49"/>
      <c r="W14" s="49"/>
      <c r="X14" s="49"/>
      <c r="Y14" s="49"/>
      <c r="Z14" s="49"/>
    </row>
    <row r="15" spans="1:38" ht="11.85" customHeight="1" x14ac:dyDescent="0.15">
      <c r="A15" s="14"/>
      <c r="B15" s="25" t="s">
        <v>5</v>
      </c>
      <c r="C15" s="24"/>
      <c r="D15" s="8">
        <v>42</v>
      </c>
      <c r="E15" s="69">
        <v>16.666666666666664</v>
      </c>
      <c r="F15" s="70">
        <v>50</v>
      </c>
      <c r="G15" s="70">
        <v>28.571428571428569</v>
      </c>
      <c r="H15" s="70">
        <v>2.3809523809523809</v>
      </c>
      <c r="I15" s="88">
        <v>2.3809523809523809</v>
      </c>
      <c r="J15" s="92"/>
      <c r="K15" s="92"/>
      <c r="L15" s="92"/>
      <c r="M15" s="14"/>
      <c r="N15"/>
      <c r="O15"/>
      <c r="S15" s="49"/>
      <c r="T15" s="49"/>
      <c r="U15" s="49"/>
      <c r="V15" s="49"/>
      <c r="W15" s="49"/>
      <c r="X15" s="49"/>
      <c r="Y15" s="49"/>
      <c r="Z15" s="49"/>
    </row>
    <row r="16" spans="1:38" ht="11.85" customHeight="1" x14ac:dyDescent="0.15">
      <c r="A16" s="14"/>
      <c r="B16" s="25" t="s">
        <v>19</v>
      </c>
      <c r="C16" s="24"/>
      <c r="D16" s="8">
        <v>58</v>
      </c>
      <c r="E16" s="69">
        <v>13.793103448275861</v>
      </c>
      <c r="F16" s="70">
        <v>55.172413793103445</v>
      </c>
      <c r="G16" s="70">
        <v>27.586206896551722</v>
      </c>
      <c r="H16" s="70">
        <v>3.4482758620689653</v>
      </c>
      <c r="I16" s="88">
        <v>0</v>
      </c>
      <c r="J16" s="92"/>
      <c r="K16" s="92"/>
      <c r="L16" s="92"/>
      <c r="M16" s="14"/>
      <c r="N16"/>
      <c r="O16"/>
      <c r="S16" s="49"/>
      <c r="T16" s="49"/>
      <c r="U16" s="49"/>
      <c r="V16" s="49"/>
      <c r="W16" s="49"/>
      <c r="X16" s="49"/>
      <c r="Y16" s="49"/>
      <c r="Z16" s="49"/>
    </row>
    <row r="17" spans="1:26" ht="11.85" customHeight="1" x14ac:dyDescent="0.15">
      <c r="A17" s="14"/>
      <c r="B17" s="29" t="s">
        <v>20</v>
      </c>
      <c r="C17" s="30"/>
      <c r="D17" s="12">
        <v>40</v>
      </c>
      <c r="E17" s="72">
        <v>15</v>
      </c>
      <c r="F17" s="73">
        <v>47.5</v>
      </c>
      <c r="G17" s="73">
        <v>30</v>
      </c>
      <c r="H17" s="73">
        <v>7.5</v>
      </c>
      <c r="I17" s="89">
        <v>0</v>
      </c>
      <c r="J17" s="92"/>
      <c r="K17" s="92"/>
      <c r="L17" s="92"/>
      <c r="M17" s="14"/>
      <c r="N17"/>
      <c r="O17"/>
      <c r="S17" s="49"/>
      <c r="T17" s="49"/>
      <c r="U17" s="49"/>
      <c r="V17" s="49"/>
      <c r="W17" s="49"/>
      <c r="X17" s="49"/>
      <c r="Y17" s="49"/>
      <c r="Z17" s="49"/>
    </row>
    <row r="18" spans="1:26" ht="11.85" customHeight="1" x14ac:dyDescent="0.15">
      <c r="A18" s="14"/>
      <c r="B18" s="40" t="s">
        <v>6</v>
      </c>
      <c r="C18" s="43"/>
      <c r="D18" s="20"/>
      <c r="E18" s="66"/>
      <c r="F18" s="67"/>
      <c r="G18" s="67"/>
      <c r="H18" s="67"/>
      <c r="I18" s="87"/>
      <c r="J18" s="92"/>
      <c r="K18" s="92"/>
      <c r="L18" s="92"/>
      <c r="M18" s="14"/>
      <c r="N18"/>
      <c r="O18"/>
      <c r="S18" s="49"/>
      <c r="T18" s="49"/>
      <c r="U18" s="49"/>
      <c r="V18" s="49"/>
      <c r="W18" s="49"/>
      <c r="X18" s="49"/>
      <c r="Y18" s="49"/>
      <c r="Z18" s="49"/>
    </row>
    <row r="19" spans="1:26" ht="11.85" customHeight="1" x14ac:dyDescent="0.15">
      <c r="A19" s="14"/>
      <c r="B19" s="25" t="s">
        <v>505</v>
      </c>
      <c r="C19" s="24"/>
      <c r="D19" s="8">
        <v>361</v>
      </c>
      <c r="E19" s="69">
        <v>15.512465373961218</v>
      </c>
      <c r="F19" s="70">
        <v>54.016620498614955</v>
      </c>
      <c r="G19" s="70">
        <v>26.315789473684209</v>
      </c>
      <c r="H19" s="70">
        <v>3.0470914127423825</v>
      </c>
      <c r="I19" s="88">
        <v>1.10803324099723</v>
      </c>
      <c r="J19" s="92"/>
      <c r="K19" s="92"/>
      <c r="L19" s="92"/>
      <c r="M19" s="14"/>
      <c r="N19"/>
      <c r="O19"/>
      <c r="S19" s="49"/>
      <c r="T19" s="49"/>
      <c r="U19" s="49"/>
      <c r="V19" s="49"/>
      <c r="W19" s="49"/>
      <c r="X19" s="49"/>
      <c r="Y19" s="49"/>
      <c r="Z19" s="49"/>
    </row>
    <row r="20" spans="1:26" ht="11.85" customHeight="1" x14ac:dyDescent="0.15">
      <c r="A20" s="14"/>
      <c r="B20" s="25" t="s">
        <v>504</v>
      </c>
      <c r="C20" s="24"/>
      <c r="D20" s="8">
        <v>437</v>
      </c>
      <c r="E20" s="69">
        <v>8.695652173913043</v>
      </c>
      <c r="F20" s="70">
        <v>61.784897025171624</v>
      </c>
      <c r="G20" s="70">
        <v>26.544622425629289</v>
      </c>
      <c r="H20" s="70">
        <v>2.2883295194508007</v>
      </c>
      <c r="I20" s="88">
        <v>0.68649885583524028</v>
      </c>
      <c r="J20" s="92"/>
      <c r="K20" s="92"/>
      <c r="L20" s="92"/>
      <c r="M20" s="14"/>
      <c r="N20"/>
      <c r="O20"/>
      <c r="S20" s="49"/>
      <c r="T20" s="49"/>
      <c r="U20" s="49"/>
      <c r="V20" s="49"/>
      <c r="W20" s="49"/>
      <c r="X20" s="49"/>
      <c r="Y20" s="49"/>
      <c r="Z20" s="49"/>
    </row>
    <row r="21" spans="1:26" ht="11.85" customHeight="1" x14ac:dyDescent="0.15">
      <c r="A21" s="14"/>
      <c r="B21" s="25" t="s">
        <v>481</v>
      </c>
      <c r="C21" s="24"/>
      <c r="D21" s="8">
        <v>14</v>
      </c>
      <c r="E21" s="69">
        <v>0</v>
      </c>
      <c r="F21" s="70">
        <v>57.142857142857139</v>
      </c>
      <c r="G21" s="70">
        <v>42.857142857142854</v>
      </c>
      <c r="H21" s="70">
        <v>0</v>
      </c>
      <c r="I21" s="88">
        <v>0</v>
      </c>
      <c r="J21" s="92"/>
      <c r="K21" s="92"/>
      <c r="L21" s="92"/>
      <c r="M21" s="14"/>
      <c r="N21"/>
      <c r="O21"/>
      <c r="S21" s="49"/>
      <c r="T21" s="49"/>
      <c r="U21" s="49"/>
      <c r="V21" s="49"/>
      <c r="W21" s="49"/>
      <c r="X21" s="49"/>
      <c r="Y21" s="49"/>
      <c r="Z21" s="49"/>
    </row>
    <row r="22" spans="1:26" ht="11.85" customHeight="1" x14ac:dyDescent="0.15">
      <c r="A22" s="14"/>
      <c r="B22" s="25" t="s">
        <v>503</v>
      </c>
      <c r="C22" s="24"/>
      <c r="D22" s="8">
        <v>77</v>
      </c>
      <c r="E22" s="69">
        <v>6.4935064935064926</v>
      </c>
      <c r="F22" s="70">
        <v>42.857142857142854</v>
      </c>
      <c r="G22" s="70">
        <v>41.558441558441558</v>
      </c>
      <c r="H22" s="70">
        <v>6.4935064935064926</v>
      </c>
      <c r="I22" s="88">
        <v>2.5974025974025974</v>
      </c>
      <c r="J22" s="92"/>
      <c r="K22" s="92"/>
      <c r="L22" s="92"/>
      <c r="M22" s="14"/>
      <c r="N22"/>
      <c r="O22"/>
      <c r="S22" s="49"/>
      <c r="T22" s="49"/>
      <c r="U22" s="49"/>
      <c r="V22" s="49"/>
      <c r="W22" s="49"/>
      <c r="X22" s="49"/>
      <c r="Y22" s="49"/>
      <c r="Z22" s="49"/>
    </row>
    <row r="23" spans="1:26" ht="11.85" customHeight="1" x14ac:dyDescent="0.15">
      <c r="A23" s="14"/>
      <c r="B23" s="25" t="s">
        <v>502</v>
      </c>
      <c r="C23" s="24"/>
      <c r="D23" s="8">
        <v>117</v>
      </c>
      <c r="E23" s="69">
        <v>13.675213675213676</v>
      </c>
      <c r="F23" s="70">
        <v>52.136752136752143</v>
      </c>
      <c r="G23" s="70">
        <v>32.478632478632477</v>
      </c>
      <c r="H23" s="70">
        <v>1.7094017094017095</v>
      </c>
      <c r="I23" s="88">
        <v>0</v>
      </c>
      <c r="J23" s="92"/>
      <c r="K23" s="92"/>
      <c r="L23" s="92"/>
      <c r="M23" s="14"/>
      <c r="N23"/>
      <c r="O23"/>
      <c r="S23" s="49"/>
      <c r="T23" s="49"/>
      <c r="U23" s="49"/>
      <c r="V23" s="49"/>
      <c r="W23" s="49"/>
      <c r="X23" s="49"/>
      <c r="Y23" s="49"/>
      <c r="Z23" s="49"/>
    </row>
    <row r="24" spans="1:26" ht="11.85" customHeight="1" x14ac:dyDescent="0.15">
      <c r="A24" s="14"/>
      <c r="B24" s="25" t="s">
        <v>501</v>
      </c>
      <c r="C24" s="24"/>
      <c r="D24" s="8">
        <v>201</v>
      </c>
      <c r="E24" s="69">
        <v>12.935323383084576</v>
      </c>
      <c r="F24" s="70">
        <v>61.691542288557208</v>
      </c>
      <c r="G24" s="70">
        <v>20.8955223880597</v>
      </c>
      <c r="H24" s="70">
        <v>3.9800995024875623</v>
      </c>
      <c r="I24" s="88">
        <v>0.49751243781094528</v>
      </c>
      <c r="J24" s="92"/>
      <c r="K24" s="92"/>
      <c r="L24" s="92"/>
      <c r="M24" s="14"/>
      <c r="N24"/>
      <c r="O24"/>
      <c r="S24" s="49"/>
      <c r="T24" s="49"/>
      <c r="U24" s="49"/>
      <c r="V24" s="49"/>
      <c r="W24" s="49"/>
      <c r="X24" s="49"/>
      <c r="Y24" s="49"/>
      <c r="Z24" s="49"/>
    </row>
    <row r="25" spans="1:26" ht="11.85" customHeight="1" x14ac:dyDescent="0.15">
      <c r="A25" s="14"/>
      <c r="B25" s="25" t="s">
        <v>500</v>
      </c>
      <c r="C25" s="24"/>
      <c r="D25" s="8">
        <v>205</v>
      </c>
      <c r="E25" s="69">
        <v>10.24390243902439</v>
      </c>
      <c r="F25" s="70">
        <v>61.463414634146339</v>
      </c>
      <c r="G25" s="70">
        <v>24.878048780487806</v>
      </c>
      <c r="H25" s="70">
        <v>2.4390243902439024</v>
      </c>
      <c r="I25" s="88">
        <v>0.97560975609756095</v>
      </c>
      <c r="J25" s="92"/>
      <c r="K25" s="92"/>
      <c r="L25" s="92"/>
      <c r="M25" s="14"/>
      <c r="N25"/>
      <c r="O25"/>
      <c r="S25" s="49"/>
      <c r="T25" s="49"/>
      <c r="U25" s="49"/>
      <c r="V25" s="49"/>
      <c r="W25" s="49"/>
      <c r="X25" s="49"/>
      <c r="Y25" s="49"/>
      <c r="Z25" s="49"/>
    </row>
    <row r="26" spans="1:26" ht="11.85" customHeight="1" x14ac:dyDescent="0.15">
      <c r="A26" s="14"/>
      <c r="B26" s="25" t="s">
        <v>499</v>
      </c>
      <c r="C26" s="24"/>
      <c r="D26" s="8">
        <v>111</v>
      </c>
      <c r="E26" s="69">
        <v>11.711711711711711</v>
      </c>
      <c r="F26" s="70">
        <v>59.45945945945946</v>
      </c>
      <c r="G26" s="70">
        <v>28.828828828828829</v>
      </c>
      <c r="H26" s="70">
        <v>0</v>
      </c>
      <c r="I26" s="88">
        <v>0</v>
      </c>
      <c r="J26" s="92"/>
      <c r="K26" s="92"/>
      <c r="L26" s="92"/>
      <c r="M26" s="14"/>
      <c r="N26"/>
      <c r="O26"/>
      <c r="S26" s="49"/>
      <c r="T26" s="49"/>
      <c r="U26" s="49"/>
      <c r="V26" s="49"/>
      <c r="W26" s="49"/>
      <c r="X26" s="49"/>
      <c r="Y26" s="49"/>
      <c r="Z26" s="49"/>
    </row>
    <row r="27" spans="1:26" ht="11.85" customHeight="1" x14ac:dyDescent="0.15">
      <c r="A27" s="14"/>
      <c r="B27" s="25" t="s">
        <v>498</v>
      </c>
      <c r="C27" s="24"/>
      <c r="D27" s="8">
        <v>102</v>
      </c>
      <c r="E27" s="69">
        <v>12.745098039215685</v>
      </c>
      <c r="F27" s="70">
        <v>61.764705882352942</v>
      </c>
      <c r="G27" s="70">
        <v>22.549019607843139</v>
      </c>
      <c r="H27" s="70">
        <v>0.98039215686274506</v>
      </c>
      <c r="I27" s="88">
        <v>1.9607843137254901</v>
      </c>
      <c r="J27" s="92"/>
      <c r="K27" s="92"/>
      <c r="L27" s="92"/>
      <c r="M27" s="14"/>
      <c r="N27"/>
      <c r="O27"/>
      <c r="S27" s="49"/>
      <c r="T27" s="49"/>
      <c r="U27" s="49"/>
      <c r="V27" s="49"/>
      <c r="W27" s="49"/>
      <c r="X27" s="49"/>
      <c r="Y27" s="49"/>
      <c r="Z27" s="49"/>
    </row>
    <row r="28" spans="1:26" ht="11.85" customHeight="1" x14ac:dyDescent="0.15">
      <c r="A28" s="14"/>
      <c r="B28" s="25" t="s">
        <v>497</v>
      </c>
      <c r="C28" s="24"/>
      <c r="D28" s="8">
        <v>361</v>
      </c>
      <c r="E28" s="69">
        <v>15.512465373961218</v>
      </c>
      <c r="F28" s="70">
        <v>54.016620498614955</v>
      </c>
      <c r="G28" s="70">
        <v>26.315789473684209</v>
      </c>
      <c r="H28" s="70">
        <v>3.0470914127423825</v>
      </c>
      <c r="I28" s="88">
        <v>1.10803324099723</v>
      </c>
      <c r="J28" s="92"/>
      <c r="K28" s="92"/>
      <c r="L28" s="92"/>
      <c r="M28" s="14"/>
      <c r="N28"/>
      <c r="O28"/>
      <c r="S28" s="49"/>
      <c r="T28" s="49"/>
      <c r="U28" s="49"/>
      <c r="V28" s="49"/>
      <c r="W28" s="49"/>
      <c r="X28" s="49"/>
      <c r="Y28" s="49"/>
      <c r="Z28" s="49"/>
    </row>
    <row r="29" spans="1:26" ht="11.85" customHeight="1" x14ac:dyDescent="0.15">
      <c r="A29" s="14"/>
      <c r="B29" s="25" t="s">
        <v>496</v>
      </c>
      <c r="C29" s="24"/>
      <c r="D29" s="8">
        <v>34</v>
      </c>
      <c r="E29" s="69">
        <v>14.705882352941178</v>
      </c>
      <c r="F29" s="70">
        <v>32.352941176470587</v>
      </c>
      <c r="G29" s="70">
        <v>41.17647058823529</v>
      </c>
      <c r="H29" s="70">
        <v>8.8235294117647065</v>
      </c>
      <c r="I29" s="88">
        <v>2.9411764705882351</v>
      </c>
      <c r="J29" s="92"/>
      <c r="K29" s="92"/>
      <c r="L29" s="92"/>
      <c r="M29" s="14"/>
      <c r="N29"/>
      <c r="O29"/>
      <c r="S29" s="49"/>
      <c r="T29" s="49"/>
      <c r="U29" s="49"/>
      <c r="V29" s="49"/>
      <c r="W29" s="49"/>
      <c r="X29" s="49"/>
      <c r="Y29" s="49"/>
      <c r="Z29" s="49"/>
    </row>
    <row r="30" spans="1:26" ht="11.85" customHeight="1" x14ac:dyDescent="0.15">
      <c r="A30" s="14"/>
      <c r="B30" s="25" t="s">
        <v>495</v>
      </c>
      <c r="C30" s="24"/>
      <c r="D30" s="8">
        <v>51</v>
      </c>
      <c r="E30" s="69">
        <v>15.686274509803921</v>
      </c>
      <c r="F30" s="70">
        <v>56.862745098039213</v>
      </c>
      <c r="G30" s="70">
        <v>23.52941176470588</v>
      </c>
      <c r="H30" s="70">
        <v>3.9215686274509802</v>
      </c>
      <c r="I30" s="88">
        <v>0</v>
      </c>
      <c r="J30" s="92"/>
      <c r="K30" s="92"/>
      <c r="L30" s="92"/>
      <c r="M30" s="14"/>
      <c r="N30"/>
      <c r="O30"/>
      <c r="S30" s="49"/>
      <c r="T30" s="49"/>
      <c r="U30" s="49"/>
      <c r="V30" s="49"/>
      <c r="W30" s="49"/>
      <c r="X30" s="49"/>
      <c r="Y30" s="49"/>
      <c r="Z30" s="49"/>
    </row>
    <row r="31" spans="1:26" ht="11.85" customHeight="1" x14ac:dyDescent="0.15">
      <c r="A31" s="14"/>
      <c r="B31" s="25" t="s">
        <v>494</v>
      </c>
      <c r="C31" s="24"/>
      <c r="D31" s="8">
        <v>89</v>
      </c>
      <c r="E31" s="69">
        <v>19.101123595505616</v>
      </c>
      <c r="F31" s="70">
        <v>51.68539325842697</v>
      </c>
      <c r="G31" s="70">
        <v>22.471910112359549</v>
      </c>
      <c r="H31" s="70">
        <v>5.6179775280898872</v>
      </c>
      <c r="I31" s="88">
        <v>1.1235955056179776</v>
      </c>
      <c r="J31" s="92"/>
      <c r="K31" s="92"/>
      <c r="L31" s="92"/>
      <c r="M31" s="14"/>
      <c r="N31"/>
      <c r="O31"/>
      <c r="S31" s="49"/>
      <c r="T31" s="49"/>
      <c r="U31" s="49"/>
      <c r="V31" s="49"/>
      <c r="W31" s="49"/>
      <c r="X31" s="49"/>
      <c r="Y31" s="49"/>
      <c r="Z31" s="49"/>
    </row>
    <row r="32" spans="1:26" ht="11.85" customHeight="1" x14ac:dyDescent="0.15">
      <c r="A32" s="14"/>
      <c r="B32" s="25" t="s">
        <v>493</v>
      </c>
      <c r="C32" s="24"/>
      <c r="D32" s="8">
        <v>94</v>
      </c>
      <c r="E32" s="69">
        <v>10.638297872340425</v>
      </c>
      <c r="F32" s="70">
        <v>61.702127659574465</v>
      </c>
      <c r="G32" s="70">
        <v>24.468085106382979</v>
      </c>
      <c r="H32" s="70">
        <v>1.0638297872340425</v>
      </c>
      <c r="I32" s="88">
        <v>2.1276595744680851</v>
      </c>
      <c r="J32" s="92"/>
      <c r="K32" s="92"/>
      <c r="L32" s="92"/>
      <c r="M32" s="14"/>
      <c r="N32"/>
      <c r="O32"/>
      <c r="S32" s="49"/>
      <c r="T32" s="49"/>
      <c r="U32" s="49"/>
      <c r="V32" s="49"/>
      <c r="W32" s="49"/>
      <c r="X32" s="49"/>
      <c r="Y32" s="49"/>
      <c r="Z32" s="49"/>
    </row>
    <row r="33" spans="1:26" ht="11.85" customHeight="1" x14ac:dyDescent="0.15">
      <c r="A33" s="14"/>
      <c r="B33" s="25" t="s">
        <v>492</v>
      </c>
      <c r="C33" s="24"/>
      <c r="D33" s="8">
        <v>63</v>
      </c>
      <c r="E33" s="69">
        <v>19.047619047619047</v>
      </c>
      <c r="F33" s="70">
        <v>55.555555555555557</v>
      </c>
      <c r="G33" s="70">
        <v>25.396825396825395</v>
      </c>
      <c r="H33" s="70">
        <v>0</v>
      </c>
      <c r="I33" s="88">
        <v>0</v>
      </c>
      <c r="J33" s="92"/>
      <c r="K33" s="92"/>
      <c r="L33" s="92"/>
      <c r="M33" s="14"/>
      <c r="N33"/>
      <c r="O33"/>
      <c r="S33" s="49"/>
      <c r="T33" s="49"/>
      <c r="U33" s="49"/>
      <c r="V33" s="49"/>
      <c r="W33" s="49"/>
      <c r="X33" s="49"/>
      <c r="Y33" s="49"/>
      <c r="Z33" s="49"/>
    </row>
    <row r="34" spans="1:26" ht="11.85" customHeight="1" x14ac:dyDescent="0.15">
      <c r="A34" s="14"/>
      <c r="B34" s="25" t="s">
        <v>491</v>
      </c>
      <c r="C34" s="24"/>
      <c r="D34" s="8">
        <v>30</v>
      </c>
      <c r="E34" s="69">
        <v>13.333333333333334</v>
      </c>
      <c r="F34" s="70">
        <v>53.333333333333336</v>
      </c>
      <c r="G34" s="70">
        <v>33.333333333333329</v>
      </c>
      <c r="H34" s="70">
        <v>0</v>
      </c>
      <c r="I34" s="88">
        <v>0</v>
      </c>
      <c r="J34" s="92"/>
      <c r="K34" s="92"/>
      <c r="L34" s="92"/>
      <c r="M34" s="14"/>
      <c r="N34"/>
      <c r="O34"/>
      <c r="S34" s="49"/>
      <c r="T34" s="49"/>
      <c r="U34" s="49"/>
      <c r="V34" s="49"/>
      <c r="W34" s="49"/>
      <c r="X34" s="49"/>
      <c r="Y34" s="49"/>
      <c r="Z34" s="49"/>
    </row>
    <row r="35" spans="1:26" ht="11.85" customHeight="1" x14ac:dyDescent="0.15">
      <c r="A35" s="14"/>
      <c r="B35" s="25" t="s">
        <v>490</v>
      </c>
      <c r="C35" s="24"/>
      <c r="D35" s="8">
        <v>437</v>
      </c>
      <c r="E35" s="69">
        <v>8.695652173913043</v>
      </c>
      <c r="F35" s="70">
        <v>61.784897025171624</v>
      </c>
      <c r="G35" s="70">
        <v>26.544622425629289</v>
      </c>
      <c r="H35" s="70">
        <v>2.2883295194508007</v>
      </c>
      <c r="I35" s="88">
        <v>0.68649885583524028</v>
      </c>
      <c r="J35" s="92"/>
      <c r="K35" s="92"/>
      <c r="L35" s="92"/>
      <c r="M35" s="14"/>
      <c r="N35"/>
      <c r="O35"/>
      <c r="S35" s="49"/>
      <c r="T35" s="49"/>
      <c r="U35" s="49"/>
      <c r="V35" s="49"/>
      <c r="W35" s="49"/>
      <c r="X35" s="49"/>
      <c r="Y35" s="49"/>
      <c r="Z35" s="49"/>
    </row>
    <row r="36" spans="1:26" ht="11.85" customHeight="1" x14ac:dyDescent="0.15">
      <c r="A36" s="14"/>
      <c r="B36" s="25" t="s">
        <v>489</v>
      </c>
      <c r="C36" s="24"/>
      <c r="D36" s="8">
        <v>39</v>
      </c>
      <c r="E36" s="69">
        <v>0</v>
      </c>
      <c r="F36" s="70">
        <v>51.282051282051277</v>
      </c>
      <c r="G36" s="70">
        <v>41.025641025641022</v>
      </c>
      <c r="H36" s="70">
        <v>5.1282051282051277</v>
      </c>
      <c r="I36" s="88">
        <v>2.5641025641025639</v>
      </c>
      <c r="J36" s="92"/>
      <c r="K36" s="92"/>
      <c r="L36" s="92"/>
      <c r="M36" s="14"/>
      <c r="N36"/>
      <c r="O36"/>
      <c r="S36" s="49"/>
      <c r="T36" s="49"/>
      <c r="U36" s="49"/>
      <c r="V36" s="49"/>
      <c r="W36" s="49"/>
      <c r="X36" s="49"/>
      <c r="Y36" s="49"/>
      <c r="Z36" s="49"/>
    </row>
    <row r="37" spans="1:26" ht="11.85" customHeight="1" x14ac:dyDescent="0.15">
      <c r="A37" s="14"/>
      <c r="B37" s="25" t="s">
        <v>488</v>
      </c>
      <c r="C37" s="24"/>
      <c r="D37" s="8">
        <v>64</v>
      </c>
      <c r="E37" s="69">
        <v>12.5</v>
      </c>
      <c r="F37" s="70">
        <v>46.875</v>
      </c>
      <c r="G37" s="70">
        <v>40.625</v>
      </c>
      <c r="H37" s="70">
        <v>0</v>
      </c>
      <c r="I37" s="88">
        <v>0</v>
      </c>
      <c r="J37" s="92"/>
      <c r="K37" s="92"/>
      <c r="L37" s="92"/>
      <c r="M37" s="14"/>
      <c r="N37"/>
      <c r="O37"/>
      <c r="S37" s="49"/>
      <c r="T37" s="49"/>
      <c r="U37" s="49"/>
      <c r="V37" s="49"/>
      <c r="W37" s="49"/>
      <c r="X37" s="49"/>
      <c r="Y37" s="49"/>
      <c r="Z37" s="49"/>
    </row>
    <row r="38" spans="1:26" ht="11.85" customHeight="1" x14ac:dyDescent="0.15">
      <c r="A38" s="14"/>
      <c r="B38" s="25" t="s">
        <v>487</v>
      </c>
      <c r="C38" s="24"/>
      <c r="D38" s="8">
        <v>110</v>
      </c>
      <c r="E38" s="69">
        <v>8.1818181818181817</v>
      </c>
      <c r="F38" s="70">
        <v>70</v>
      </c>
      <c r="G38" s="70">
        <v>19.090909090909093</v>
      </c>
      <c r="H38" s="70">
        <v>2.7272727272727271</v>
      </c>
      <c r="I38" s="88">
        <v>0</v>
      </c>
      <c r="J38" s="92"/>
      <c r="K38" s="92"/>
      <c r="L38" s="92"/>
      <c r="M38" s="14"/>
      <c r="N38"/>
      <c r="O38"/>
      <c r="S38" s="49"/>
      <c r="T38" s="49"/>
      <c r="U38" s="49"/>
      <c r="V38" s="49"/>
      <c r="W38" s="49"/>
      <c r="X38" s="49"/>
      <c r="Y38" s="49"/>
      <c r="Z38" s="49"/>
    </row>
    <row r="39" spans="1:26" ht="11.85" customHeight="1" x14ac:dyDescent="0.15">
      <c r="A39" s="14"/>
      <c r="B39" s="25" t="s">
        <v>486</v>
      </c>
      <c r="C39" s="24"/>
      <c r="D39" s="8">
        <v>107</v>
      </c>
      <c r="E39" s="69">
        <v>10.2803738317757</v>
      </c>
      <c r="F39" s="70">
        <v>60.747663551401864</v>
      </c>
      <c r="G39" s="70">
        <v>25.233644859813083</v>
      </c>
      <c r="H39" s="70">
        <v>3.7383177570093453</v>
      </c>
      <c r="I39" s="88">
        <v>0</v>
      </c>
      <c r="J39" s="92"/>
      <c r="K39" s="92"/>
      <c r="L39" s="92"/>
      <c r="M39" s="14"/>
      <c r="N39"/>
      <c r="O39"/>
      <c r="S39" s="49"/>
      <c r="T39" s="49"/>
      <c r="U39" s="49"/>
      <c r="V39" s="49"/>
      <c r="W39" s="49"/>
      <c r="X39" s="49"/>
      <c r="Y39" s="49"/>
      <c r="Z39" s="49"/>
    </row>
    <row r="40" spans="1:26" ht="11.85" customHeight="1" x14ac:dyDescent="0.15">
      <c r="A40" s="14"/>
      <c r="B40" s="25" t="s">
        <v>485</v>
      </c>
      <c r="C40" s="24"/>
      <c r="D40" s="8">
        <v>46</v>
      </c>
      <c r="E40" s="69">
        <v>2.1739130434782608</v>
      </c>
      <c r="F40" s="70">
        <v>67.391304347826093</v>
      </c>
      <c r="G40" s="70">
        <v>30.434782608695656</v>
      </c>
      <c r="H40" s="70">
        <v>0</v>
      </c>
      <c r="I40" s="88">
        <v>0</v>
      </c>
      <c r="J40" s="92"/>
      <c r="K40" s="92"/>
      <c r="L40" s="92"/>
      <c r="M40" s="14"/>
      <c r="N40"/>
      <c r="O40"/>
      <c r="S40" s="49"/>
      <c r="T40" s="49"/>
      <c r="U40" s="49"/>
      <c r="V40" s="49"/>
      <c r="W40" s="49"/>
      <c r="X40" s="49"/>
      <c r="Y40" s="49"/>
      <c r="Z40" s="49"/>
    </row>
    <row r="41" spans="1:26" ht="11.85" customHeight="1" x14ac:dyDescent="0.15">
      <c r="A41" s="14"/>
      <c r="B41" s="29" t="s">
        <v>484</v>
      </c>
      <c r="C41" s="30"/>
      <c r="D41" s="12">
        <v>71</v>
      </c>
      <c r="E41" s="72">
        <v>12.676056338028168</v>
      </c>
      <c r="F41" s="73">
        <v>66.197183098591552</v>
      </c>
      <c r="G41" s="73">
        <v>16.901408450704224</v>
      </c>
      <c r="H41" s="73">
        <v>1.4084507042253522</v>
      </c>
      <c r="I41" s="89">
        <v>2.8169014084507045</v>
      </c>
      <c r="J41" s="92"/>
      <c r="K41" s="92"/>
      <c r="L41" s="92"/>
      <c r="M41" s="14"/>
      <c r="N41"/>
      <c r="O41"/>
      <c r="S41" s="49"/>
      <c r="T41" s="49"/>
      <c r="U41" s="49"/>
      <c r="V41" s="49"/>
      <c r="W41" s="49"/>
      <c r="X41" s="49"/>
      <c r="Y41" s="49"/>
      <c r="Z41" s="49"/>
    </row>
    <row r="42" spans="1:26" ht="11.85" customHeight="1" x14ac:dyDescent="0.15">
      <c r="A42" s="14"/>
      <c r="B42" s="40" t="s">
        <v>7</v>
      </c>
      <c r="C42" s="43"/>
      <c r="D42" s="20"/>
      <c r="E42" s="66"/>
      <c r="F42" s="67"/>
      <c r="G42" s="67"/>
      <c r="H42" s="67"/>
      <c r="I42" s="87"/>
      <c r="J42" s="92"/>
      <c r="K42" s="92"/>
      <c r="L42" s="92"/>
      <c r="M42" s="14"/>
      <c r="N42"/>
      <c r="O42"/>
      <c r="S42" s="49"/>
      <c r="T42" s="49"/>
      <c r="U42" s="49"/>
      <c r="V42" s="49"/>
      <c r="W42" s="49"/>
      <c r="X42" s="49"/>
      <c r="Y42" s="49"/>
      <c r="Z42" s="49"/>
    </row>
    <row r="43" spans="1:26" ht="11.85" customHeight="1" x14ac:dyDescent="0.15">
      <c r="A43" s="14"/>
      <c r="B43" s="25" t="s">
        <v>483</v>
      </c>
      <c r="C43" s="24"/>
      <c r="D43" s="8">
        <v>178</v>
      </c>
      <c r="E43" s="69">
        <v>6.179775280898876</v>
      </c>
      <c r="F43" s="70">
        <v>52.80898876404494</v>
      </c>
      <c r="G43" s="70">
        <v>34.269662921348313</v>
      </c>
      <c r="H43" s="70">
        <v>4.4943820224719104</v>
      </c>
      <c r="I43" s="88">
        <v>2.2471910112359552</v>
      </c>
      <c r="J43" s="92"/>
      <c r="K43" s="92"/>
      <c r="L43" s="92"/>
      <c r="M43" s="14"/>
      <c r="N43"/>
      <c r="O43"/>
      <c r="S43" s="49"/>
      <c r="T43" s="49"/>
      <c r="U43" s="49"/>
      <c r="V43" s="49"/>
      <c r="W43" s="49"/>
      <c r="X43" s="49"/>
      <c r="Y43" s="49"/>
      <c r="Z43" s="49"/>
    </row>
    <row r="44" spans="1:26" ht="11.85" customHeight="1" x14ac:dyDescent="0.15">
      <c r="A44" s="14"/>
      <c r="B44" s="25" t="s">
        <v>482</v>
      </c>
      <c r="C44" s="24"/>
      <c r="D44" s="8">
        <v>601</v>
      </c>
      <c r="E44" s="69">
        <v>13.311148086522461</v>
      </c>
      <c r="F44" s="70">
        <v>60.399334442595674</v>
      </c>
      <c r="G44" s="70">
        <v>23.960066555740433</v>
      </c>
      <c r="H44" s="70">
        <v>1.9966722129783694</v>
      </c>
      <c r="I44" s="88">
        <v>0.33277870216306155</v>
      </c>
      <c r="J44" s="92"/>
      <c r="K44" s="92"/>
      <c r="L44" s="92"/>
      <c r="M44" s="14"/>
      <c r="N44"/>
      <c r="O44"/>
      <c r="S44" s="49"/>
      <c r="T44" s="49"/>
      <c r="U44" s="49"/>
      <c r="V44" s="49"/>
      <c r="W44" s="49"/>
      <c r="X44" s="49"/>
      <c r="Y44" s="49"/>
      <c r="Z44" s="49"/>
    </row>
    <row r="45" spans="1:26" ht="11.85" customHeight="1" x14ac:dyDescent="0.15">
      <c r="A45" s="14"/>
      <c r="B45" s="29" t="s">
        <v>481</v>
      </c>
      <c r="C45" s="30"/>
      <c r="D45" s="12">
        <v>16</v>
      </c>
      <c r="E45" s="72">
        <v>6.25</v>
      </c>
      <c r="F45" s="73">
        <v>56.25</v>
      </c>
      <c r="G45" s="73">
        <v>37.5</v>
      </c>
      <c r="H45" s="73">
        <v>0</v>
      </c>
      <c r="I45" s="89">
        <v>0</v>
      </c>
      <c r="J45" s="92"/>
      <c r="K45" s="92"/>
      <c r="L45" s="92"/>
      <c r="M45" s="23"/>
      <c r="N45"/>
      <c r="O45"/>
      <c r="S45" s="49"/>
      <c r="T45" s="49"/>
      <c r="U45" s="49"/>
      <c r="V45" s="49"/>
      <c r="W45" s="49"/>
      <c r="X45" s="49"/>
      <c r="Y45" s="49"/>
      <c r="Z45" s="49"/>
    </row>
    <row r="46" spans="1:26" ht="11.85" customHeight="1" x14ac:dyDescent="0.15">
      <c r="A46" s="14"/>
      <c r="B46" s="41" t="s">
        <v>8</v>
      </c>
      <c r="C46" s="44"/>
      <c r="D46" s="39"/>
      <c r="E46" s="75"/>
      <c r="F46" s="76"/>
      <c r="G46" s="76"/>
      <c r="H46" s="76"/>
      <c r="I46" s="90"/>
      <c r="J46" s="92"/>
      <c r="K46" s="92"/>
      <c r="L46" s="92"/>
      <c r="M46" s="14"/>
      <c r="N46"/>
      <c r="O46"/>
      <c r="S46" s="49"/>
      <c r="T46" s="49"/>
      <c r="U46" s="49"/>
      <c r="V46" s="49"/>
      <c r="W46" s="49"/>
      <c r="X46" s="49"/>
      <c r="Y46" s="49"/>
      <c r="Z46" s="49"/>
    </row>
    <row r="47" spans="1:26" ht="11.85" customHeight="1" x14ac:dyDescent="0.15">
      <c r="A47" s="14"/>
      <c r="B47" s="25" t="s">
        <v>480</v>
      </c>
      <c r="C47" s="24"/>
      <c r="D47" s="8">
        <v>130</v>
      </c>
      <c r="E47" s="69">
        <v>17.692307692307693</v>
      </c>
      <c r="F47" s="70">
        <v>58.461538461538467</v>
      </c>
      <c r="G47" s="70">
        <v>22.30769230769231</v>
      </c>
      <c r="H47" s="70">
        <v>1.5384615384615385</v>
      </c>
      <c r="I47" s="88">
        <v>0</v>
      </c>
      <c r="J47" s="92"/>
      <c r="K47" s="92"/>
      <c r="L47" s="92"/>
      <c r="M47" s="14"/>
      <c r="N47"/>
      <c r="O47"/>
      <c r="S47" s="49"/>
      <c r="T47" s="49"/>
      <c r="U47" s="49"/>
      <c r="V47" s="49"/>
      <c r="W47" s="49"/>
      <c r="X47" s="49"/>
      <c r="Y47" s="49"/>
      <c r="Z47" s="49"/>
    </row>
    <row r="48" spans="1:26" ht="11.85" customHeight="1" x14ac:dyDescent="0.15">
      <c r="A48" s="14"/>
      <c r="B48" s="25" t="s">
        <v>479</v>
      </c>
      <c r="C48" s="24"/>
      <c r="D48" s="8">
        <v>186</v>
      </c>
      <c r="E48" s="69">
        <v>11.827956989247312</v>
      </c>
      <c r="F48" s="70">
        <v>59.677419354838712</v>
      </c>
      <c r="G48" s="70">
        <v>25.268817204301076</v>
      </c>
      <c r="H48" s="70">
        <v>2.6881720430107525</v>
      </c>
      <c r="I48" s="88">
        <v>0.53763440860215062</v>
      </c>
      <c r="J48" s="92"/>
      <c r="K48" s="92"/>
      <c r="L48" s="92"/>
      <c r="M48" s="14"/>
      <c r="N48"/>
      <c r="O48"/>
      <c r="S48" s="49"/>
      <c r="T48" s="49"/>
      <c r="U48" s="49"/>
      <c r="V48" s="49"/>
      <c r="W48" s="49"/>
      <c r="X48" s="49"/>
      <c r="Y48" s="49"/>
      <c r="Z48" s="49"/>
    </row>
    <row r="49" spans="1:26" ht="11.85" customHeight="1" x14ac:dyDescent="0.15">
      <c r="A49" s="14"/>
      <c r="B49" s="25" t="s">
        <v>478</v>
      </c>
      <c r="C49" s="24"/>
      <c r="D49" s="8">
        <v>80</v>
      </c>
      <c r="E49" s="69">
        <v>6.25</v>
      </c>
      <c r="F49" s="70">
        <v>51.249999999999993</v>
      </c>
      <c r="G49" s="70">
        <v>36.25</v>
      </c>
      <c r="H49" s="70">
        <v>3.75</v>
      </c>
      <c r="I49" s="88">
        <v>2.5</v>
      </c>
      <c r="J49" s="92"/>
      <c r="K49" s="92"/>
      <c r="L49" s="92"/>
      <c r="M49" s="14"/>
      <c r="N49"/>
      <c r="O49"/>
      <c r="S49" s="49"/>
      <c r="T49" s="49"/>
      <c r="U49" s="49"/>
      <c r="V49" s="49"/>
      <c r="W49" s="49"/>
      <c r="X49" s="49"/>
      <c r="Y49" s="49"/>
      <c r="Z49" s="49"/>
    </row>
    <row r="50" spans="1:26" ht="11.85" customHeight="1" x14ac:dyDescent="0.15">
      <c r="A50" s="14"/>
      <c r="B50" s="25" t="s">
        <v>477</v>
      </c>
      <c r="C50" s="24"/>
      <c r="D50" s="8">
        <v>64</v>
      </c>
      <c r="E50" s="69">
        <v>18.75</v>
      </c>
      <c r="F50" s="70">
        <v>65.625</v>
      </c>
      <c r="G50" s="70">
        <v>14.0625</v>
      </c>
      <c r="H50" s="70">
        <v>1.5625</v>
      </c>
      <c r="I50" s="88">
        <v>0</v>
      </c>
      <c r="J50" s="92"/>
      <c r="K50" s="92"/>
      <c r="L50" s="92"/>
      <c r="M50" s="14"/>
      <c r="N50"/>
      <c r="O50"/>
      <c r="S50" s="49"/>
      <c r="T50" s="49"/>
      <c r="U50" s="49"/>
      <c r="V50" s="49"/>
      <c r="W50" s="49"/>
      <c r="X50" s="49"/>
      <c r="Y50" s="49"/>
      <c r="Z50" s="49"/>
    </row>
    <row r="51" spans="1:26" ht="11.85" customHeight="1" x14ac:dyDescent="0.15">
      <c r="A51" s="14"/>
      <c r="B51" s="25" t="s">
        <v>476</v>
      </c>
      <c r="C51" s="24"/>
      <c r="D51" s="8">
        <v>30</v>
      </c>
      <c r="E51" s="69">
        <v>13.333333333333334</v>
      </c>
      <c r="F51" s="70">
        <v>73.333333333333329</v>
      </c>
      <c r="G51" s="70">
        <v>10</v>
      </c>
      <c r="H51" s="70">
        <v>0</v>
      </c>
      <c r="I51" s="88">
        <v>3.3333333333333335</v>
      </c>
      <c r="J51" s="92"/>
      <c r="K51" s="92"/>
      <c r="L51" s="92"/>
      <c r="M51" s="14"/>
      <c r="N51"/>
      <c r="O51"/>
      <c r="S51" s="49"/>
      <c r="T51" s="49"/>
      <c r="U51" s="49"/>
      <c r="V51" s="49"/>
      <c r="W51" s="49"/>
      <c r="X51" s="49"/>
      <c r="Y51" s="49"/>
      <c r="Z51" s="49"/>
    </row>
    <row r="52" spans="1:26" ht="11.85" customHeight="1" x14ac:dyDescent="0.15">
      <c r="A52" s="14"/>
      <c r="B52" s="25" t="s">
        <v>475</v>
      </c>
      <c r="C52" s="24"/>
      <c r="D52" s="8">
        <v>22</v>
      </c>
      <c r="E52" s="69">
        <v>9.0909090909090917</v>
      </c>
      <c r="F52" s="70">
        <v>50</v>
      </c>
      <c r="G52" s="70">
        <v>36.363636363636367</v>
      </c>
      <c r="H52" s="70">
        <v>4.5454545454545459</v>
      </c>
      <c r="I52" s="88">
        <v>0</v>
      </c>
      <c r="J52" s="92"/>
      <c r="K52" s="92"/>
      <c r="L52" s="92"/>
      <c r="M52" s="14"/>
      <c r="N52"/>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88">
        <v>0</v>
      </c>
      <c r="J53" s="92"/>
      <c r="K53" s="92"/>
      <c r="L53" s="92"/>
      <c r="M53" s="14"/>
      <c r="N53"/>
      <c r="O53"/>
      <c r="S53" s="49"/>
      <c r="T53" s="49"/>
      <c r="U53" s="49"/>
      <c r="V53" s="49"/>
      <c r="W53" s="49"/>
      <c r="X53" s="49"/>
      <c r="Y53" s="49"/>
      <c r="Z53" s="49"/>
    </row>
    <row r="54" spans="1:26" ht="11.85" customHeight="1" x14ac:dyDescent="0.15">
      <c r="A54" s="14"/>
      <c r="B54" s="25" t="s">
        <v>473</v>
      </c>
      <c r="C54" s="24"/>
      <c r="D54" s="8">
        <v>117</v>
      </c>
      <c r="E54" s="69">
        <v>3.4188034188034191</v>
      </c>
      <c r="F54" s="70">
        <v>52.991452991452995</v>
      </c>
      <c r="G54" s="70">
        <v>38.461538461538467</v>
      </c>
      <c r="H54" s="70">
        <v>4.2735042735042734</v>
      </c>
      <c r="I54" s="88">
        <v>0.85470085470085477</v>
      </c>
      <c r="J54" s="92"/>
      <c r="K54" s="92"/>
      <c r="L54" s="92"/>
      <c r="M54" s="14"/>
      <c r="N54"/>
      <c r="O54"/>
      <c r="S54" s="49"/>
      <c r="T54" s="49"/>
      <c r="U54" s="49"/>
      <c r="V54" s="49"/>
      <c r="W54" s="49"/>
      <c r="X54" s="49"/>
      <c r="Y54" s="49"/>
      <c r="Z54" s="49"/>
    </row>
    <row r="55" spans="1:26" ht="11.85" customHeight="1" x14ac:dyDescent="0.15">
      <c r="A55" s="14"/>
      <c r="B55" s="25" t="s">
        <v>472</v>
      </c>
      <c r="C55" s="24"/>
      <c r="D55" s="8">
        <v>96</v>
      </c>
      <c r="E55" s="69">
        <v>12.5</v>
      </c>
      <c r="F55" s="70">
        <v>63.541666666666664</v>
      </c>
      <c r="G55" s="70">
        <v>22.916666666666664</v>
      </c>
      <c r="H55" s="70">
        <v>1.0416666666666665</v>
      </c>
      <c r="I55" s="88">
        <v>0</v>
      </c>
      <c r="J55" s="92"/>
      <c r="K55" s="92"/>
      <c r="L55" s="92"/>
      <c r="M55" s="14"/>
      <c r="N55"/>
      <c r="O55"/>
      <c r="S55" s="49"/>
      <c r="T55" s="49"/>
      <c r="U55" s="49"/>
      <c r="V55" s="49"/>
      <c r="W55" s="49"/>
      <c r="X55" s="49"/>
      <c r="Y55" s="49"/>
      <c r="Z55" s="49"/>
    </row>
    <row r="56" spans="1:26" ht="11.85" customHeight="1" x14ac:dyDescent="0.15">
      <c r="A56" s="14"/>
      <c r="B56" s="25" t="s">
        <v>471</v>
      </c>
      <c r="C56" s="24"/>
      <c r="D56" s="8">
        <v>17</v>
      </c>
      <c r="E56" s="69">
        <v>11.76470588235294</v>
      </c>
      <c r="F56" s="70">
        <v>35.294117647058826</v>
      </c>
      <c r="G56" s="70">
        <v>47.058823529411761</v>
      </c>
      <c r="H56" s="70">
        <v>5.8823529411764701</v>
      </c>
      <c r="I56" s="88">
        <v>0</v>
      </c>
      <c r="J56" s="92"/>
      <c r="K56" s="92"/>
      <c r="L56" s="92"/>
      <c r="M56" s="14"/>
      <c r="N56"/>
      <c r="O56"/>
      <c r="S56" s="49"/>
      <c r="T56" s="49"/>
      <c r="U56" s="49"/>
      <c r="V56" s="49"/>
      <c r="W56" s="49"/>
      <c r="X56" s="49"/>
      <c r="Y56" s="49"/>
      <c r="Z56" s="49"/>
    </row>
    <row r="57" spans="1:26" ht="11.85" customHeight="1" x14ac:dyDescent="0.15">
      <c r="A57" s="14"/>
      <c r="B57" s="29" t="s">
        <v>470</v>
      </c>
      <c r="C57" s="30"/>
      <c r="D57" s="12">
        <v>67</v>
      </c>
      <c r="E57" s="72">
        <v>10.44776119402985</v>
      </c>
      <c r="F57" s="73">
        <v>61.194029850746269</v>
      </c>
      <c r="G57" s="73">
        <v>22.388059701492537</v>
      </c>
      <c r="H57" s="73">
        <v>2.9850746268656714</v>
      </c>
      <c r="I57" s="89">
        <v>2.9850746268656714</v>
      </c>
      <c r="J57" s="92"/>
      <c r="K57" s="92"/>
      <c r="L57" s="92"/>
      <c r="M57" s="14"/>
      <c r="N57"/>
      <c r="O57"/>
      <c r="S57" s="49"/>
      <c r="T57" s="49"/>
      <c r="U57" s="49"/>
      <c r="V57" s="49"/>
      <c r="W57" s="49"/>
      <c r="X57" s="49"/>
      <c r="Y57" s="49"/>
      <c r="Z57" s="49"/>
    </row>
    <row r="58" spans="1:26" ht="11.85" customHeight="1" x14ac:dyDescent="0.15">
      <c r="A58" s="14"/>
      <c r="B58" s="40" t="s">
        <v>9</v>
      </c>
      <c r="C58" s="43"/>
      <c r="D58" s="20"/>
      <c r="E58" s="66"/>
      <c r="F58" s="67"/>
      <c r="G58" s="67"/>
      <c r="H58" s="67"/>
      <c r="I58" s="87"/>
      <c r="J58" s="92"/>
      <c r="K58" s="92"/>
      <c r="L58" s="92"/>
      <c r="M58" s="14"/>
      <c r="N58"/>
      <c r="O58"/>
      <c r="S58" s="49"/>
      <c r="T58" s="49"/>
      <c r="U58" s="49"/>
      <c r="V58" s="49"/>
      <c r="W58" s="49"/>
      <c r="X58" s="49"/>
      <c r="Y58" s="49"/>
      <c r="Z58" s="49"/>
    </row>
    <row r="59" spans="1:26" ht="11.85" customHeight="1" x14ac:dyDescent="0.15">
      <c r="A59" s="14"/>
      <c r="B59" s="25" t="s">
        <v>469</v>
      </c>
      <c r="C59" s="24"/>
      <c r="D59" s="8">
        <v>103</v>
      </c>
      <c r="E59" s="69">
        <v>6.7961165048543686</v>
      </c>
      <c r="F59" s="70">
        <v>45.631067961165051</v>
      </c>
      <c r="G59" s="70">
        <v>38.834951456310677</v>
      </c>
      <c r="H59" s="70">
        <v>5.825242718446602</v>
      </c>
      <c r="I59" s="88">
        <v>2.912621359223301</v>
      </c>
      <c r="J59" s="92"/>
      <c r="K59" s="92"/>
      <c r="L59" s="92"/>
      <c r="M59" s="14"/>
      <c r="N59"/>
      <c r="O59"/>
      <c r="S59" s="49"/>
      <c r="T59" s="49"/>
      <c r="U59" s="49"/>
      <c r="V59" s="49"/>
      <c r="W59" s="49"/>
      <c r="X59" s="49"/>
      <c r="Y59" s="49"/>
      <c r="Z59" s="49"/>
    </row>
    <row r="60" spans="1:26" ht="11.85" customHeight="1" x14ac:dyDescent="0.15">
      <c r="A60" s="14"/>
      <c r="B60" s="25" t="s">
        <v>468</v>
      </c>
      <c r="C60" s="24"/>
      <c r="D60" s="8">
        <v>90</v>
      </c>
      <c r="E60" s="69">
        <v>8.8888888888888893</v>
      </c>
      <c r="F60" s="70">
        <v>58.888888888888893</v>
      </c>
      <c r="G60" s="70">
        <v>32.222222222222221</v>
      </c>
      <c r="H60" s="70">
        <v>0</v>
      </c>
      <c r="I60" s="88">
        <v>0</v>
      </c>
      <c r="J60" s="92"/>
      <c r="K60" s="92"/>
      <c r="L60" s="92"/>
      <c r="M60" s="14"/>
      <c r="N60"/>
      <c r="O60"/>
      <c r="S60" s="49"/>
      <c r="T60" s="49"/>
      <c r="U60" s="49"/>
      <c r="V60" s="49"/>
      <c r="W60" s="49"/>
      <c r="X60" s="49"/>
      <c r="Y60" s="49"/>
      <c r="Z60" s="49"/>
    </row>
    <row r="61" spans="1:26" ht="11.85" customHeight="1" x14ac:dyDescent="0.15">
      <c r="A61" s="14"/>
      <c r="B61" s="25" t="s">
        <v>467</v>
      </c>
      <c r="C61" s="24"/>
      <c r="D61" s="8">
        <v>80</v>
      </c>
      <c r="E61" s="69">
        <v>16.25</v>
      </c>
      <c r="F61" s="70">
        <v>56.25</v>
      </c>
      <c r="G61" s="70">
        <v>23.75</v>
      </c>
      <c r="H61" s="70">
        <v>2.5</v>
      </c>
      <c r="I61" s="88">
        <v>1.25</v>
      </c>
      <c r="J61" s="92"/>
      <c r="K61" s="92"/>
      <c r="L61" s="92"/>
      <c r="M61" s="14"/>
      <c r="N61"/>
      <c r="O61"/>
      <c r="S61" s="49"/>
      <c r="T61" s="49"/>
      <c r="U61" s="49"/>
      <c r="V61" s="49"/>
      <c r="W61" s="49"/>
      <c r="X61" s="49"/>
      <c r="Y61" s="49"/>
      <c r="Z61" s="49"/>
    </row>
    <row r="62" spans="1:26" ht="11.85" customHeight="1" x14ac:dyDescent="0.15">
      <c r="A62" s="14"/>
      <c r="B62" s="25" t="s">
        <v>466</v>
      </c>
      <c r="C62" s="24"/>
      <c r="D62" s="8">
        <v>172</v>
      </c>
      <c r="E62" s="69">
        <v>19.186046511627907</v>
      </c>
      <c r="F62" s="70">
        <v>59.302325581395351</v>
      </c>
      <c r="G62" s="70">
        <v>18.023255813953487</v>
      </c>
      <c r="H62" s="70">
        <v>3.4883720930232558</v>
      </c>
      <c r="I62" s="88">
        <v>0</v>
      </c>
      <c r="J62" s="92"/>
      <c r="K62" s="92"/>
      <c r="L62" s="92"/>
      <c r="M62" s="14"/>
      <c r="N62"/>
      <c r="O62"/>
      <c r="S62" s="49"/>
      <c r="T62" s="49"/>
      <c r="U62" s="49"/>
      <c r="V62" s="49"/>
      <c r="W62" s="49"/>
      <c r="X62" s="49"/>
      <c r="Y62" s="49"/>
      <c r="Z62" s="49"/>
    </row>
    <row r="63" spans="1:26" ht="11.85" customHeight="1" x14ac:dyDescent="0.15">
      <c r="A63" s="14"/>
      <c r="B63" s="25" t="s">
        <v>465</v>
      </c>
      <c r="C63" s="24"/>
      <c r="D63" s="8">
        <v>131</v>
      </c>
      <c r="E63" s="69">
        <v>9.1603053435114496</v>
      </c>
      <c r="F63" s="70">
        <v>56.488549618320619</v>
      </c>
      <c r="G63" s="70">
        <v>32.824427480916029</v>
      </c>
      <c r="H63" s="70">
        <v>1.5267175572519083</v>
      </c>
      <c r="I63" s="88">
        <v>0</v>
      </c>
      <c r="J63" s="92"/>
      <c r="K63" s="92"/>
      <c r="L63" s="92"/>
      <c r="M63" s="14"/>
      <c r="N63"/>
      <c r="O63"/>
      <c r="S63" s="49"/>
      <c r="T63" s="49"/>
      <c r="U63" s="49"/>
      <c r="V63" s="49"/>
      <c r="W63" s="49"/>
      <c r="X63" s="49"/>
      <c r="Y63" s="49"/>
      <c r="Z63" s="49"/>
    </row>
    <row r="64" spans="1:26" ht="11.85" customHeight="1" x14ac:dyDescent="0.15">
      <c r="A64" s="14"/>
      <c r="B64" s="25" t="s">
        <v>464</v>
      </c>
      <c r="C64" s="24"/>
      <c r="D64" s="8">
        <v>108</v>
      </c>
      <c r="E64" s="69">
        <v>10.185185185185185</v>
      </c>
      <c r="F64" s="70">
        <v>60.185185185185183</v>
      </c>
      <c r="G64" s="70">
        <v>26.851851851851855</v>
      </c>
      <c r="H64" s="70">
        <v>1.8518518518518516</v>
      </c>
      <c r="I64" s="88">
        <v>0.92592592592592582</v>
      </c>
      <c r="J64" s="92"/>
      <c r="K64" s="92"/>
      <c r="L64" s="92"/>
      <c r="M64" s="14"/>
      <c r="N64"/>
      <c r="O64"/>
      <c r="S64" s="49"/>
      <c r="T64" s="49"/>
      <c r="U64" s="49"/>
      <c r="V64" s="49"/>
      <c r="W64" s="49"/>
      <c r="X64" s="49"/>
      <c r="Y64" s="49"/>
      <c r="Z64" s="49"/>
    </row>
    <row r="65" spans="1:26" ht="11.85" customHeight="1" x14ac:dyDescent="0.15">
      <c r="A65" s="14"/>
      <c r="B65" s="29" t="s">
        <v>463</v>
      </c>
      <c r="C65" s="30"/>
      <c r="D65" s="12">
        <v>119</v>
      </c>
      <c r="E65" s="72">
        <v>5.8823529411764701</v>
      </c>
      <c r="F65" s="73">
        <v>71.428571428571431</v>
      </c>
      <c r="G65" s="73">
        <v>18.487394957983195</v>
      </c>
      <c r="H65" s="73">
        <v>2.5210084033613445</v>
      </c>
      <c r="I65" s="89">
        <v>1.680672268907563</v>
      </c>
      <c r="J65" s="92"/>
      <c r="K65" s="92"/>
      <c r="L65" s="92"/>
      <c r="M65" s="14"/>
      <c r="N65"/>
      <c r="O65"/>
      <c r="S65" s="49"/>
      <c r="T65" s="49"/>
      <c r="U65" s="49"/>
      <c r="V65" s="49"/>
      <c r="W65" s="49"/>
      <c r="X65" s="49"/>
      <c r="Y65" s="49"/>
      <c r="Z65" s="49"/>
    </row>
    <row r="66" spans="1:26" ht="11.85" customHeight="1" x14ac:dyDescent="0.15">
      <c r="A66" s="14"/>
      <c r="B66" s="41" t="s">
        <v>10</v>
      </c>
      <c r="C66" s="44"/>
      <c r="D66" s="39"/>
      <c r="E66" s="75"/>
      <c r="F66" s="76"/>
      <c r="G66" s="76"/>
      <c r="H66" s="76"/>
      <c r="I66" s="90"/>
      <c r="J66" s="92"/>
      <c r="K66" s="92"/>
      <c r="L66" s="92"/>
      <c r="M66" s="14"/>
      <c r="N66"/>
      <c r="O66"/>
      <c r="S66" s="49"/>
      <c r="T66" s="49"/>
      <c r="U66" s="49"/>
      <c r="V66" s="49"/>
      <c r="W66" s="49"/>
      <c r="X66" s="49"/>
      <c r="Y66" s="49"/>
      <c r="Z66" s="49"/>
    </row>
    <row r="67" spans="1:26" ht="11.85" customHeight="1" x14ac:dyDescent="0.15">
      <c r="A67" s="14"/>
      <c r="B67" s="25" t="s">
        <v>462</v>
      </c>
      <c r="C67" s="24"/>
      <c r="D67" s="8">
        <v>88</v>
      </c>
      <c r="E67" s="69">
        <v>10.227272727272728</v>
      </c>
      <c r="F67" s="70">
        <v>51.136363636363633</v>
      </c>
      <c r="G67" s="70">
        <v>32.954545454545453</v>
      </c>
      <c r="H67" s="70">
        <v>5.6818181818181817</v>
      </c>
      <c r="I67" s="88">
        <v>0</v>
      </c>
      <c r="J67" s="92"/>
      <c r="K67" s="92"/>
      <c r="L67" s="92"/>
      <c r="M67" s="14"/>
      <c r="N67"/>
      <c r="O67"/>
      <c r="S67" s="49"/>
      <c r="T67" s="49"/>
      <c r="U67" s="49"/>
      <c r="V67" s="49"/>
      <c r="W67" s="49"/>
      <c r="X67" s="49"/>
      <c r="Y67" s="49"/>
      <c r="Z67" s="49"/>
    </row>
    <row r="68" spans="1:26" ht="11.85" customHeight="1" x14ac:dyDescent="0.15">
      <c r="A68" s="14"/>
      <c r="B68" s="25" t="s">
        <v>461</v>
      </c>
      <c r="C68" s="24"/>
      <c r="D68" s="8">
        <v>56</v>
      </c>
      <c r="E68" s="69">
        <v>8.9285714285714288</v>
      </c>
      <c r="F68" s="70">
        <v>57.142857142857139</v>
      </c>
      <c r="G68" s="70">
        <v>32.142857142857146</v>
      </c>
      <c r="H68" s="70">
        <v>1.7857142857142856</v>
      </c>
      <c r="I68" s="88">
        <v>0</v>
      </c>
      <c r="J68" s="92"/>
      <c r="K68" s="92"/>
      <c r="L68" s="92"/>
      <c r="M68" s="14"/>
      <c r="N68"/>
      <c r="O68"/>
      <c r="S68" s="49"/>
      <c r="T68" s="49"/>
      <c r="U68" s="49"/>
      <c r="V68" s="49"/>
      <c r="W68" s="49"/>
      <c r="X68" s="49"/>
      <c r="Y68" s="49"/>
      <c r="Z68" s="49"/>
    </row>
    <row r="69" spans="1:26" ht="11.85" customHeight="1" x14ac:dyDescent="0.15">
      <c r="A69" s="14"/>
      <c r="B69" s="25" t="s">
        <v>460</v>
      </c>
      <c r="C69" s="24"/>
      <c r="D69" s="8">
        <v>88</v>
      </c>
      <c r="E69" s="69">
        <v>17.045454545454543</v>
      </c>
      <c r="F69" s="70">
        <v>54.54545454545454</v>
      </c>
      <c r="G69" s="70">
        <v>23.863636363636363</v>
      </c>
      <c r="H69" s="70">
        <v>3.4090909090909087</v>
      </c>
      <c r="I69" s="88">
        <v>1.1363636363636365</v>
      </c>
      <c r="J69" s="92"/>
      <c r="K69" s="92"/>
      <c r="L69" s="92"/>
      <c r="M69" s="14"/>
      <c r="N69"/>
      <c r="O69"/>
      <c r="S69" s="49"/>
      <c r="T69" s="49"/>
      <c r="U69" s="49"/>
      <c r="V69" s="49"/>
      <c r="W69" s="49"/>
      <c r="X69" s="49"/>
      <c r="Y69" s="49"/>
      <c r="Z69" s="49"/>
    </row>
    <row r="70" spans="1:26" ht="11.85" customHeight="1" x14ac:dyDescent="0.15">
      <c r="A70" s="14"/>
      <c r="B70" s="25" t="s">
        <v>459</v>
      </c>
      <c r="C70" s="24"/>
      <c r="D70" s="8">
        <v>88</v>
      </c>
      <c r="E70" s="69">
        <v>12.5</v>
      </c>
      <c r="F70" s="70">
        <v>62.5</v>
      </c>
      <c r="G70" s="70">
        <v>19.318181818181817</v>
      </c>
      <c r="H70" s="70">
        <v>4.5454545454545459</v>
      </c>
      <c r="I70" s="88">
        <v>1.1363636363636365</v>
      </c>
      <c r="J70" s="92"/>
      <c r="K70" s="92"/>
      <c r="L70" s="92"/>
      <c r="M70" s="14"/>
      <c r="N70"/>
      <c r="O70"/>
      <c r="S70" s="49"/>
      <c r="T70" s="49"/>
      <c r="U70" s="49"/>
      <c r="V70" s="49"/>
      <c r="W70" s="49"/>
      <c r="X70" s="49"/>
      <c r="Y70" s="49"/>
      <c r="Z70" s="49"/>
    </row>
    <row r="71" spans="1:26" ht="11.85" customHeight="1" x14ac:dyDescent="0.15">
      <c r="A71" s="14"/>
      <c r="B71" s="25" t="s">
        <v>458</v>
      </c>
      <c r="C71" s="24"/>
      <c r="D71" s="8">
        <v>96</v>
      </c>
      <c r="E71" s="69">
        <v>6.25</v>
      </c>
      <c r="F71" s="70">
        <v>60.416666666666664</v>
      </c>
      <c r="G71" s="70">
        <v>28.125</v>
      </c>
      <c r="H71" s="70">
        <v>4.1666666666666661</v>
      </c>
      <c r="I71" s="88">
        <v>1.0416666666666665</v>
      </c>
      <c r="J71" s="92"/>
      <c r="K71" s="92"/>
      <c r="L71" s="92"/>
      <c r="M71" s="14"/>
      <c r="N71"/>
      <c r="O71"/>
      <c r="S71" s="49"/>
      <c r="T71" s="49"/>
      <c r="U71" s="49"/>
      <c r="V71" s="49"/>
      <c r="W71" s="49"/>
      <c r="X71" s="49"/>
      <c r="Y71" s="49"/>
      <c r="Z71" s="49"/>
    </row>
    <row r="72" spans="1:26" ht="11.85" customHeight="1" x14ac:dyDescent="0.15">
      <c r="A72" s="14"/>
      <c r="B72" s="25" t="s">
        <v>457</v>
      </c>
      <c r="C72" s="24"/>
      <c r="D72" s="8">
        <v>78</v>
      </c>
      <c r="E72" s="69">
        <v>11.538461538461538</v>
      </c>
      <c r="F72" s="70">
        <v>60.256410256410255</v>
      </c>
      <c r="G72" s="70">
        <v>26.923076923076923</v>
      </c>
      <c r="H72" s="70">
        <v>0</v>
      </c>
      <c r="I72" s="88">
        <v>1.2820512820512819</v>
      </c>
      <c r="J72" s="92"/>
      <c r="K72" s="92"/>
      <c r="L72" s="92"/>
      <c r="M72" s="14"/>
      <c r="N72"/>
      <c r="O72"/>
      <c r="S72" s="49"/>
      <c r="T72" s="49"/>
      <c r="U72" s="49"/>
      <c r="V72" s="49"/>
      <c r="W72" s="49"/>
      <c r="X72" s="49"/>
      <c r="Y72" s="49"/>
      <c r="Z72" s="49"/>
    </row>
    <row r="73" spans="1:26" ht="11.85" customHeight="1" x14ac:dyDescent="0.15">
      <c r="A73" s="14"/>
      <c r="B73" s="25" t="s">
        <v>12</v>
      </c>
      <c r="C73" s="24"/>
      <c r="D73" s="8">
        <v>308</v>
      </c>
      <c r="E73" s="69">
        <v>11.688311688311687</v>
      </c>
      <c r="F73" s="70">
        <v>59.415584415584412</v>
      </c>
      <c r="G73" s="70">
        <v>26.623376623376622</v>
      </c>
      <c r="H73" s="70">
        <v>1.2987012987012987</v>
      </c>
      <c r="I73" s="88">
        <v>0.97402597402597402</v>
      </c>
      <c r="J73" s="92"/>
      <c r="K73" s="92"/>
      <c r="L73" s="92"/>
      <c r="M73" s="14"/>
      <c r="N73"/>
      <c r="O73"/>
      <c r="S73" s="49"/>
      <c r="T73" s="49"/>
      <c r="U73" s="49"/>
      <c r="V73" s="49"/>
      <c r="W73" s="49"/>
      <c r="X73" s="49"/>
      <c r="Y73" s="49"/>
      <c r="Z73" s="49"/>
    </row>
    <row r="74" spans="1:26" ht="11.85" customHeight="1" x14ac:dyDescent="0.15">
      <c r="A74" s="14"/>
      <c r="B74" s="25" t="s">
        <v>456</v>
      </c>
      <c r="C74" s="24"/>
      <c r="D74" s="8">
        <v>144</v>
      </c>
      <c r="E74" s="69">
        <v>9.7222222222222232</v>
      </c>
      <c r="F74" s="70">
        <v>53.472222222222221</v>
      </c>
      <c r="G74" s="70">
        <v>32.638888888888893</v>
      </c>
      <c r="H74" s="70">
        <v>4.1666666666666661</v>
      </c>
      <c r="I74" s="88">
        <v>0</v>
      </c>
      <c r="J74" s="92"/>
      <c r="K74" s="92"/>
      <c r="L74" s="92"/>
      <c r="M74" s="14"/>
      <c r="N74"/>
      <c r="O74"/>
      <c r="S74" s="49"/>
      <c r="T74" s="49"/>
      <c r="U74" s="49"/>
      <c r="V74" s="49"/>
      <c r="W74" s="49"/>
      <c r="X74" s="49"/>
      <c r="Y74" s="49"/>
      <c r="Z74" s="49"/>
    </row>
    <row r="75" spans="1:26" ht="11.85" customHeight="1" x14ac:dyDescent="0.15">
      <c r="A75" s="14"/>
      <c r="B75" s="25" t="s">
        <v>455</v>
      </c>
      <c r="C75" s="24"/>
      <c r="D75" s="8">
        <v>272</v>
      </c>
      <c r="E75" s="69">
        <v>11.76470588235294</v>
      </c>
      <c r="F75" s="70">
        <v>59.191176470588239</v>
      </c>
      <c r="G75" s="70">
        <v>23.897058823529413</v>
      </c>
      <c r="H75" s="70">
        <v>4.0441176470588234</v>
      </c>
      <c r="I75" s="88">
        <v>1.1029411764705883</v>
      </c>
      <c r="J75" s="92"/>
      <c r="K75" s="92"/>
      <c r="L75" s="92"/>
      <c r="M75" s="14"/>
      <c r="N75"/>
      <c r="O75"/>
      <c r="S75" s="49"/>
      <c r="T75" s="49"/>
      <c r="U75" s="49"/>
      <c r="V75" s="49"/>
      <c r="W75" s="49"/>
      <c r="X75" s="49"/>
      <c r="Y75" s="49"/>
      <c r="Z75" s="49"/>
    </row>
    <row r="76" spans="1:26" ht="11.85" customHeight="1" x14ac:dyDescent="0.15">
      <c r="A76" s="14"/>
      <c r="B76" s="42" t="s">
        <v>454</v>
      </c>
      <c r="C76" s="45"/>
      <c r="D76" s="12">
        <v>386</v>
      </c>
      <c r="E76" s="78">
        <v>11.658031088082902</v>
      </c>
      <c r="F76" s="79">
        <v>59.585492227979273</v>
      </c>
      <c r="G76" s="79">
        <v>26.683937823834196</v>
      </c>
      <c r="H76" s="79">
        <v>1.0362694300518136</v>
      </c>
      <c r="I76" s="74">
        <v>1.0362694300518136</v>
      </c>
      <c r="J76" s="92"/>
      <c r="K76" s="91"/>
      <c r="L76" s="91"/>
      <c r="M76" s="14"/>
      <c r="N76"/>
      <c r="O76"/>
      <c r="S76" s="49"/>
      <c r="T76" s="49"/>
      <c r="U76" s="49"/>
      <c r="V76" s="49"/>
      <c r="W76" s="49"/>
      <c r="X76" s="49"/>
      <c r="Y76" s="49"/>
      <c r="Z76"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09CE-BEEF-4ADE-97B1-2A4D723C2786}">
  <sheetPr codeName="Sheet12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0" width="12.109375" style="1" customWidth="1"/>
    <col min="11" max="15" width="8.109375" style="1" customWidth="1"/>
    <col min="16" max="16" width="8.109375" customWidth="1"/>
    <col min="17" max="17" width="3.44140625" customWidth="1"/>
    <col min="18" max="18" width="6.6640625" customWidth="1"/>
    <col min="19" max="19" width="13.5546875" customWidth="1"/>
    <col min="20" max="20" width="6.88671875" bestFit="1" customWidth="1"/>
    <col min="21" max="56" width="6.6640625" customWidth="1"/>
  </cols>
  <sheetData>
    <row r="1" spans="1:38" s="1" customFormat="1" ht="15" customHeight="1" x14ac:dyDescent="0.15">
      <c r="B1" s="33" t="s">
        <v>528</v>
      </c>
      <c r="O1"/>
      <c r="P1"/>
      <c r="Q1"/>
      <c r="R1"/>
      <c r="S1"/>
      <c r="T1"/>
      <c r="U1"/>
      <c r="V1"/>
      <c r="W1"/>
      <c r="X1"/>
      <c r="Y1"/>
      <c r="Z1"/>
      <c r="AA1"/>
      <c r="AB1"/>
      <c r="AC1"/>
      <c r="AD1"/>
      <c r="AE1"/>
      <c r="AF1"/>
      <c r="AG1"/>
      <c r="AH1"/>
      <c r="AI1"/>
      <c r="AJ1"/>
      <c r="AK1"/>
      <c r="AL1"/>
    </row>
    <row r="2" spans="1:38" ht="32.549999999999997" customHeight="1" x14ac:dyDescent="0.15">
      <c r="B2" s="48" t="s">
        <v>529</v>
      </c>
      <c r="C2" s="150" t="s">
        <v>415</v>
      </c>
      <c r="D2" s="150"/>
      <c r="E2" s="150"/>
      <c r="F2" s="150"/>
      <c r="G2" s="150"/>
      <c r="H2" s="150"/>
      <c r="I2" s="150"/>
      <c r="J2" s="150"/>
      <c r="K2" s="150"/>
      <c r="L2" s="150"/>
      <c r="M2" s="151"/>
      <c r="N2"/>
      <c r="O2"/>
    </row>
    <row r="3" spans="1:38" ht="16.05" customHeight="1" x14ac:dyDescent="0.15">
      <c r="B3" s="3"/>
      <c r="D3" s="2"/>
      <c r="E3" s="2"/>
      <c r="O3"/>
    </row>
    <row r="4" spans="1:38" ht="82.5" customHeight="1" x14ac:dyDescent="0.15">
      <c r="A4" s="14"/>
      <c r="B4" s="4"/>
      <c r="C4" s="5"/>
      <c r="D4" s="6" t="s">
        <v>1</v>
      </c>
      <c r="E4" s="37" t="s">
        <v>58</v>
      </c>
      <c r="F4" s="7" t="s">
        <v>59</v>
      </c>
      <c r="G4" s="7" t="s">
        <v>60</v>
      </c>
      <c r="H4" s="7" t="s">
        <v>61</v>
      </c>
      <c r="I4" s="7" t="s">
        <v>30</v>
      </c>
      <c r="J4" s="22" t="s">
        <v>0</v>
      </c>
      <c r="K4" s="14"/>
      <c r="L4" s="14"/>
      <c r="M4" s="14"/>
      <c r="N4"/>
      <c r="O4"/>
    </row>
    <row r="5" spans="1:38" ht="11.85" customHeight="1" x14ac:dyDescent="0.15">
      <c r="A5" s="14"/>
      <c r="B5" s="27" t="s">
        <v>507</v>
      </c>
      <c r="C5" s="28"/>
      <c r="D5" s="10">
        <v>571</v>
      </c>
      <c r="E5" s="63">
        <v>72.154115586690011</v>
      </c>
      <c r="F5" s="64">
        <v>3.3274956217162872</v>
      </c>
      <c r="G5" s="64">
        <v>2.8021015761821366</v>
      </c>
      <c r="H5" s="64">
        <v>20.140105078809107</v>
      </c>
      <c r="I5" s="64">
        <v>1.2259194395796849</v>
      </c>
      <c r="J5" s="86">
        <v>0.35026269702276708</v>
      </c>
      <c r="K5" s="92"/>
      <c r="L5" s="92"/>
      <c r="M5" s="14"/>
      <c r="N5"/>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c r="O6"/>
      <c r="S6" s="49"/>
      <c r="T6" s="49"/>
      <c r="U6" s="49"/>
      <c r="V6" s="49"/>
      <c r="W6" s="49"/>
      <c r="X6" s="49"/>
      <c r="Y6" s="49"/>
      <c r="Z6" s="49"/>
    </row>
    <row r="7" spans="1:38" ht="11.85" customHeight="1" x14ac:dyDescent="0.15">
      <c r="A7" s="14"/>
      <c r="B7" s="25" t="s">
        <v>3</v>
      </c>
      <c r="C7" s="24"/>
      <c r="D7" s="8">
        <v>48</v>
      </c>
      <c r="E7" s="69">
        <v>66.666666666666657</v>
      </c>
      <c r="F7" s="70">
        <v>6.25</v>
      </c>
      <c r="G7" s="70">
        <v>4.1666666666666661</v>
      </c>
      <c r="H7" s="70">
        <v>20.833333333333336</v>
      </c>
      <c r="I7" s="70">
        <v>2.083333333333333</v>
      </c>
      <c r="J7" s="88">
        <v>0</v>
      </c>
      <c r="K7" s="92"/>
      <c r="L7" s="92"/>
      <c r="M7" s="14"/>
      <c r="N7"/>
      <c r="O7"/>
      <c r="S7" s="49"/>
      <c r="T7" s="49"/>
      <c r="U7" s="49"/>
      <c r="V7" s="49"/>
      <c r="W7" s="49"/>
      <c r="X7" s="49"/>
      <c r="Y7" s="49"/>
      <c r="Z7" s="49"/>
    </row>
    <row r="8" spans="1:38" ht="11.85" customHeight="1" x14ac:dyDescent="0.15">
      <c r="A8" s="14"/>
      <c r="B8" s="25" t="s">
        <v>506</v>
      </c>
      <c r="C8" s="24"/>
      <c r="D8" s="8">
        <v>53</v>
      </c>
      <c r="E8" s="69">
        <v>77.358490566037744</v>
      </c>
      <c r="F8" s="70">
        <v>1.8867924528301887</v>
      </c>
      <c r="G8" s="70">
        <v>1.8867924528301887</v>
      </c>
      <c r="H8" s="70">
        <v>18.867924528301888</v>
      </c>
      <c r="I8" s="70">
        <v>0</v>
      </c>
      <c r="J8" s="88">
        <v>0</v>
      </c>
      <c r="K8" s="92"/>
      <c r="L8" s="92"/>
      <c r="M8" s="14"/>
      <c r="N8"/>
      <c r="O8"/>
      <c r="S8" s="49"/>
      <c r="T8" s="49"/>
      <c r="U8" s="49"/>
      <c r="V8" s="49"/>
      <c r="W8" s="49"/>
      <c r="X8" s="49"/>
      <c r="Y8" s="49"/>
      <c r="Z8" s="49"/>
    </row>
    <row r="9" spans="1:38" ht="11.85" customHeight="1" x14ac:dyDescent="0.15">
      <c r="A9" s="14"/>
      <c r="B9" s="25" t="s">
        <v>14</v>
      </c>
      <c r="C9" s="24"/>
      <c r="D9" s="8">
        <v>22</v>
      </c>
      <c r="E9" s="69">
        <v>81.818181818181827</v>
      </c>
      <c r="F9" s="70">
        <v>4.5454545454545459</v>
      </c>
      <c r="G9" s="70">
        <v>0</v>
      </c>
      <c r="H9" s="70">
        <v>9.0909090909090917</v>
      </c>
      <c r="I9" s="70">
        <v>4.5454545454545459</v>
      </c>
      <c r="J9" s="88">
        <v>0</v>
      </c>
      <c r="K9" s="92"/>
      <c r="L9" s="92"/>
      <c r="M9" s="14"/>
      <c r="N9"/>
      <c r="O9"/>
      <c r="S9" s="49"/>
      <c r="T9" s="49"/>
      <c r="U9" s="49"/>
      <c r="V9" s="49"/>
      <c r="W9" s="49"/>
      <c r="X9" s="49"/>
      <c r="Y9" s="49"/>
      <c r="Z9" s="49"/>
    </row>
    <row r="10" spans="1:38" ht="11.85" customHeight="1" x14ac:dyDescent="0.15">
      <c r="A10" s="14"/>
      <c r="B10" s="25" t="s">
        <v>15</v>
      </c>
      <c r="C10" s="24"/>
      <c r="D10" s="8">
        <v>47</v>
      </c>
      <c r="E10" s="69">
        <v>70.212765957446805</v>
      </c>
      <c r="F10" s="70">
        <v>4.2553191489361701</v>
      </c>
      <c r="G10" s="70">
        <v>0</v>
      </c>
      <c r="H10" s="70">
        <v>23.404255319148938</v>
      </c>
      <c r="I10" s="70">
        <v>2.1276595744680851</v>
      </c>
      <c r="J10" s="88">
        <v>0</v>
      </c>
      <c r="K10" s="92"/>
      <c r="L10" s="92"/>
      <c r="M10" s="14"/>
      <c r="N10"/>
      <c r="O10"/>
      <c r="S10" s="49"/>
      <c r="T10" s="49"/>
      <c r="U10" s="49"/>
      <c r="V10" s="49"/>
      <c r="W10" s="49"/>
      <c r="X10" s="49"/>
      <c r="Y10" s="49"/>
      <c r="Z10" s="49"/>
    </row>
    <row r="11" spans="1:38" ht="11.85" customHeight="1" x14ac:dyDescent="0.15">
      <c r="A11" s="14"/>
      <c r="B11" s="25" t="s">
        <v>16</v>
      </c>
      <c r="C11" s="24"/>
      <c r="D11" s="8">
        <v>61</v>
      </c>
      <c r="E11" s="69">
        <v>77.049180327868854</v>
      </c>
      <c r="F11" s="70">
        <v>3.278688524590164</v>
      </c>
      <c r="G11" s="70">
        <v>3.278688524590164</v>
      </c>
      <c r="H11" s="70">
        <v>14.754098360655737</v>
      </c>
      <c r="I11" s="70">
        <v>1.639344262295082</v>
      </c>
      <c r="J11" s="88">
        <v>0</v>
      </c>
      <c r="K11" s="92"/>
      <c r="L11" s="92"/>
      <c r="M11" s="14"/>
      <c r="N11"/>
      <c r="O11"/>
      <c r="S11" s="49"/>
      <c r="T11" s="49"/>
      <c r="U11" s="49"/>
      <c r="V11" s="49"/>
      <c r="W11" s="49"/>
      <c r="X11" s="49"/>
      <c r="Y11" s="49"/>
      <c r="Z11" s="49"/>
    </row>
    <row r="12" spans="1:38" ht="11.85" customHeight="1" x14ac:dyDescent="0.15">
      <c r="A12" s="14"/>
      <c r="B12" s="25" t="s">
        <v>17</v>
      </c>
      <c r="C12" s="24"/>
      <c r="D12" s="8">
        <v>78</v>
      </c>
      <c r="E12" s="69">
        <v>71.794871794871796</v>
      </c>
      <c r="F12" s="70">
        <v>2.5641025641025639</v>
      </c>
      <c r="G12" s="70">
        <v>2.5641025641025639</v>
      </c>
      <c r="H12" s="70">
        <v>20.512820512820511</v>
      </c>
      <c r="I12" s="70">
        <v>1.2820512820512819</v>
      </c>
      <c r="J12" s="88">
        <v>1.2820512820512819</v>
      </c>
      <c r="K12" s="92"/>
      <c r="L12" s="92"/>
      <c r="M12" s="14"/>
      <c r="N12"/>
      <c r="O12"/>
      <c r="S12" s="49"/>
      <c r="T12" s="49"/>
      <c r="U12" s="49"/>
      <c r="V12" s="49"/>
      <c r="W12" s="49"/>
      <c r="X12" s="49"/>
      <c r="Y12" s="49"/>
      <c r="Z12" s="49"/>
    </row>
    <row r="13" spans="1:38" ht="11.85" customHeight="1" x14ac:dyDescent="0.15">
      <c r="A13" s="14"/>
      <c r="B13" s="25" t="s">
        <v>4</v>
      </c>
      <c r="C13" s="24"/>
      <c r="D13" s="8">
        <v>111</v>
      </c>
      <c r="E13" s="69">
        <v>65.765765765765778</v>
      </c>
      <c r="F13" s="70">
        <v>4.5045045045045047</v>
      </c>
      <c r="G13" s="70">
        <v>3.6036036036036037</v>
      </c>
      <c r="H13" s="70">
        <v>26.126126126126124</v>
      </c>
      <c r="I13" s="70">
        <v>0</v>
      </c>
      <c r="J13" s="88">
        <v>0</v>
      </c>
      <c r="K13" s="92"/>
      <c r="L13" s="92"/>
      <c r="M13" s="14"/>
      <c r="N13"/>
      <c r="O13"/>
      <c r="S13" s="49"/>
      <c r="T13" s="49"/>
      <c r="U13" s="49"/>
      <c r="V13" s="49"/>
      <c r="W13" s="49"/>
      <c r="X13" s="49"/>
      <c r="Y13" s="49"/>
      <c r="Z13" s="49"/>
    </row>
    <row r="14" spans="1:38" ht="11.85" customHeight="1" x14ac:dyDescent="0.15">
      <c r="A14" s="14"/>
      <c r="B14" s="25" t="s">
        <v>18</v>
      </c>
      <c r="C14" s="24"/>
      <c r="D14" s="8">
        <v>58</v>
      </c>
      <c r="E14" s="69">
        <v>82.758620689655174</v>
      </c>
      <c r="F14" s="70">
        <v>1.7241379310344827</v>
      </c>
      <c r="G14" s="70">
        <v>3.4482758620689653</v>
      </c>
      <c r="H14" s="70">
        <v>12.068965517241379</v>
      </c>
      <c r="I14" s="70">
        <v>0</v>
      </c>
      <c r="J14" s="88">
        <v>0</v>
      </c>
      <c r="K14" s="92"/>
      <c r="L14" s="92"/>
      <c r="M14" s="14"/>
      <c r="N14"/>
      <c r="O14"/>
      <c r="S14" s="49"/>
      <c r="T14" s="49"/>
      <c r="U14" s="49"/>
      <c r="V14" s="49"/>
      <c r="W14" s="49"/>
      <c r="X14" s="49"/>
      <c r="Y14" s="49"/>
      <c r="Z14" s="49"/>
    </row>
    <row r="15" spans="1:38" ht="11.85" customHeight="1" x14ac:dyDescent="0.15">
      <c r="A15" s="14"/>
      <c r="B15" s="25" t="s">
        <v>5</v>
      </c>
      <c r="C15" s="24"/>
      <c r="D15" s="8">
        <v>28</v>
      </c>
      <c r="E15" s="69">
        <v>60.714285714285708</v>
      </c>
      <c r="F15" s="70">
        <v>3.5714285714285712</v>
      </c>
      <c r="G15" s="70">
        <v>10.714285714285714</v>
      </c>
      <c r="H15" s="70">
        <v>17.857142857142858</v>
      </c>
      <c r="I15" s="70">
        <v>3.5714285714285712</v>
      </c>
      <c r="J15" s="88">
        <v>3.5714285714285712</v>
      </c>
      <c r="K15" s="92"/>
      <c r="L15" s="92"/>
      <c r="M15" s="14"/>
      <c r="N15"/>
      <c r="O15"/>
      <c r="S15" s="49"/>
      <c r="T15" s="49"/>
      <c r="U15" s="49"/>
      <c r="V15" s="49"/>
      <c r="W15" s="49"/>
      <c r="X15" s="49"/>
      <c r="Y15" s="49"/>
      <c r="Z15" s="49"/>
    </row>
    <row r="16" spans="1:38" ht="11.85" customHeight="1" x14ac:dyDescent="0.15">
      <c r="A16" s="14"/>
      <c r="B16" s="25" t="s">
        <v>19</v>
      </c>
      <c r="C16" s="24"/>
      <c r="D16" s="8">
        <v>40</v>
      </c>
      <c r="E16" s="69">
        <v>77.5</v>
      </c>
      <c r="F16" s="70">
        <v>2.5</v>
      </c>
      <c r="G16" s="70">
        <v>0</v>
      </c>
      <c r="H16" s="70">
        <v>17.5</v>
      </c>
      <c r="I16" s="70">
        <v>2.5</v>
      </c>
      <c r="J16" s="88">
        <v>0</v>
      </c>
      <c r="K16" s="92"/>
      <c r="L16" s="92"/>
      <c r="M16" s="14"/>
      <c r="N16"/>
      <c r="O16"/>
      <c r="S16" s="49"/>
      <c r="T16" s="49"/>
      <c r="U16" s="49"/>
      <c r="V16" s="49"/>
      <c r="W16" s="49"/>
      <c r="X16" s="49"/>
      <c r="Y16" s="49"/>
      <c r="Z16" s="49"/>
    </row>
    <row r="17" spans="1:26" ht="11.85" customHeight="1" x14ac:dyDescent="0.15">
      <c r="A17" s="14"/>
      <c r="B17" s="29" t="s">
        <v>20</v>
      </c>
      <c r="C17" s="30"/>
      <c r="D17" s="12">
        <v>25</v>
      </c>
      <c r="E17" s="72">
        <v>64</v>
      </c>
      <c r="F17" s="73">
        <v>0</v>
      </c>
      <c r="G17" s="73">
        <v>0</v>
      </c>
      <c r="H17" s="73">
        <v>36</v>
      </c>
      <c r="I17" s="73">
        <v>0</v>
      </c>
      <c r="J17" s="89">
        <v>0</v>
      </c>
      <c r="K17" s="92"/>
      <c r="L17" s="92"/>
      <c r="M17" s="14"/>
      <c r="N17"/>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c r="O18"/>
      <c r="S18" s="49"/>
      <c r="T18" s="49"/>
      <c r="U18" s="49"/>
      <c r="V18" s="49"/>
      <c r="W18" s="49"/>
      <c r="X18" s="49"/>
      <c r="Y18" s="49"/>
      <c r="Z18" s="49"/>
    </row>
    <row r="19" spans="1:26" ht="11.85" customHeight="1" x14ac:dyDescent="0.15">
      <c r="A19" s="14"/>
      <c r="B19" s="25" t="s">
        <v>505</v>
      </c>
      <c r="C19" s="24"/>
      <c r="D19" s="8">
        <v>251</v>
      </c>
      <c r="E19" s="69">
        <v>67.729083665338635</v>
      </c>
      <c r="F19" s="70">
        <v>4.3824701195219129</v>
      </c>
      <c r="G19" s="70">
        <v>4.3824701195219129</v>
      </c>
      <c r="H19" s="70">
        <v>22.709163346613543</v>
      </c>
      <c r="I19" s="70">
        <v>0.39840637450199201</v>
      </c>
      <c r="J19" s="88">
        <v>0.39840637450199201</v>
      </c>
      <c r="K19" s="92"/>
      <c r="L19" s="92"/>
      <c r="M19" s="14"/>
      <c r="N19"/>
      <c r="O19"/>
      <c r="S19" s="49"/>
      <c r="T19" s="49"/>
      <c r="U19" s="49"/>
      <c r="V19" s="49"/>
      <c r="W19" s="49"/>
      <c r="X19" s="49"/>
      <c r="Y19" s="49"/>
      <c r="Z19" s="49"/>
    </row>
    <row r="20" spans="1:26" ht="11.85" customHeight="1" x14ac:dyDescent="0.15">
      <c r="A20" s="14"/>
      <c r="B20" s="25" t="s">
        <v>504</v>
      </c>
      <c r="C20" s="24"/>
      <c r="D20" s="8">
        <v>308</v>
      </c>
      <c r="E20" s="69">
        <v>76.298701298701303</v>
      </c>
      <c r="F20" s="70">
        <v>2.5974025974025974</v>
      </c>
      <c r="G20" s="70">
        <v>1.6233766233766231</v>
      </c>
      <c r="H20" s="70">
        <v>17.532467532467532</v>
      </c>
      <c r="I20" s="70">
        <v>1.948051948051948</v>
      </c>
      <c r="J20" s="88">
        <v>0</v>
      </c>
      <c r="K20" s="92"/>
      <c r="L20" s="92"/>
      <c r="M20" s="14"/>
      <c r="N20"/>
      <c r="O20"/>
      <c r="S20" s="49"/>
      <c r="T20" s="49"/>
      <c r="U20" s="49"/>
      <c r="V20" s="49"/>
      <c r="W20" s="49"/>
      <c r="X20" s="49"/>
      <c r="Y20" s="49"/>
      <c r="Z20" s="49"/>
    </row>
    <row r="21" spans="1:26" ht="11.85" customHeight="1" x14ac:dyDescent="0.15">
      <c r="A21" s="14"/>
      <c r="B21" s="25" t="s">
        <v>481</v>
      </c>
      <c r="C21" s="24"/>
      <c r="D21" s="8">
        <v>8</v>
      </c>
      <c r="E21" s="69">
        <v>62.5</v>
      </c>
      <c r="F21" s="70">
        <v>0</v>
      </c>
      <c r="G21" s="70">
        <v>0</v>
      </c>
      <c r="H21" s="70">
        <v>37.5</v>
      </c>
      <c r="I21" s="70">
        <v>0</v>
      </c>
      <c r="J21" s="88">
        <v>0</v>
      </c>
      <c r="K21" s="92"/>
      <c r="L21" s="92"/>
      <c r="M21" s="14"/>
      <c r="N21"/>
      <c r="O21"/>
      <c r="S21" s="49"/>
      <c r="T21" s="49"/>
      <c r="U21" s="49"/>
      <c r="V21" s="49"/>
      <c r="W21" s="49"/>
      <c r="X21" s="49"/>
      <c r="Y21" s="49"/>
      <c r="Z21" s="49"/>
    </row>
    <row r="22" spans="1:26" ht="11.85" customHeight="1" x14ac:dyDescent="0.15">
      <c r="A22" s="14"/>
      <c r="B22" s="25" t="s">
        <v>503</v>
      </c>
      <c r="C22" s="24"/>
      <c r="D22" s="8">
        <v>38</v>
      </c>
      <c r="E22" s="69">
        <v>63.157894736842103</v>
      </c>
      <c r="F22" s="70">
        <v>7.8947368421052628</v>
      </c>
      <c r="G22" s="70">
        <v>5.2631578947368416</v>
      </c>
      <c r="H22" s="70">
        <v>21.052631578947366</v>
      </c>
      <c r="I22" s="70">
        <v>2.6315789473684208</v>
      </c>
      <c r="J22" s="88">
        <v>0</v>
      </c>
      <c r="K22" s="92"/>
      <c r="L22" s="92"/>
      <c r="M22" s="14"/>
      <c r="N22"/>
      <c r="O22"/>
      <c r="S22" s="49"/>
      <c r="T22" s="49"/>
      <c r="U22" s="49"/>
      <c r="V22" s="49"/>
      <c r="W22" s="49"/>
      <c r="X22" s="49"/>
      <c r="Y22" s="49"/>
      <c r="Z22" s="49"/>
    </row>
    <row r="23" spans="1:26" ht="11.85" customHeight="1" x14ac:dyDescent="0.15">
      <c r="A23" s="14"/>
      <c r="B23" s="25" t="s">
        <v>502</v>
      </c>
      <c r="C23" s="24"/>
      <c r="D23" s="8">
        <v>77</v>
      </c>
      <c r="E23" s="69">
        <v>76.623376623376629</v>
      </c>
      <c r="F23" s="70">
        <v>3.8961038961038961</v>
      </c>
      <c r="G23" s="70">
        <v>2.5974025974025974</v>
      </c>
      <c r="H23" s="70">
        <v>14.285714285714285</v>
      </c>
      <c r="I23" s="70">
        <v>1.2987012987012987</v>
      </c>
      <c r="J23" s="88">
        <v>1.2987012987012987</v>
      </c>
      <c r="K23" s="92"/>
      <c r="L23" s="92"/>
      <c r="M23" s="14"/>
      <c r="N23"/>
      <c r="O23"/>
      <c r="S23" s="49"/>
      <c r="T23" s="49"/>
      <c r="U23" s="49"/>
      <c r="V23" s="49"/>
      <c r="W23" s="49"/>
      <c r="X23" s="49"/>
      <c r="Y23" s="49"/>
      <c r="Z23" s="49"/>
    </row>
    <row r="24" spans="1:26" ht="11.85" customHeight="1" x14ac:dyDescent="0.15">
      <c r="A24" s="14"/>
      <c r="B24" s="25" t="s">
        <v>501</v>
      </c>
      <c r="C24" s="24"/>
      <c r="D24" s="8">
        <v>150</v>
      </c>
      <c r="E24" s="69">
        <v>75.333333333333329</v>
      </c>
      <c r="F24" s="70">
        <v>1.3333333333333335</v>
      </c>
      <c r="G24" s="70">
        <v>0.66666666666666674</v>
      </c>
      <c r="H24" s="70">
        <v>20.666666666666668</v>
      </c>
      <c r="I24" s="70">
        <v>2</v>
      </c>
      <c r="J24" s="88">
        <v>0</v>
      </c>
      <c r="K24" s="92"/>
      <c r="L24" s="92"/>
      <c r="M24" s="14"/>
      <c r="N24"/>
      <c r="O24"/>
      <c r="S24" s="49"/>
      <c r="T24" s="49"/>
      <c r="U24" s="49"/>
      <c r="V24" s="49"/>
      <c r="W24" s="49"/>
      <c r="X24" s="49"/>
      <c r="Y24" s="49"/>
      <c r="Z24" s="49"/>
    </row>
    <row r="25" spans="1:26" ht="11.85" customHeight="1" x14ac:dyDescent="0.15">
      <c r="A25" s="14"/>
      <c r="B25" s="25" t="s">
        <v>500</v>
      </c>
      <c r="C25" s="24"/>
      <c r="D25" s="8">
        <v>147</v>
      </c>
      <c r="E25" s="69">
        <v>74.149659863945587</v>
      </c>
      <c r="F25" s="70">
        <v>2.7210884353741496</v>
      </c>
      <c r="G25" s="70">
        <v>2.7210884353741496</v>
      </c>
      <c r="H25" s="70">
        <v>20.408163265306122</v>
      </c>
      <c r="I25" s="70">
        <v>0</v>
      </c>
      <c r="J25" s="88">
        <v>0</v>
      </c>
      <c r="K25" s="92"/>
      <c r="L25" s="92"/>
      <c r="M25" s="14"/>
      <c r="N25"/>
      <c r="O25"/>
      <c r="S25" s="49"/>
      <c r="T25" s="49"/>
      <c r="U25" s="49"/>
      <c r="V25" s="49"/>
      <c r="W25" s="49"/>
      <c r="X25" s="49"/>
      <c r="Y25" s="49"/>
      <c r="Z25" s="49"/>
    </row>
    <row r="26" spans="1:26" ht="11.85" customHeight="1" x14ac:dyDescent="0.15">
      <c r="A26" s="14"/>
      <c r="B26" s="25" t="s">
        <v>499</v>
      </c>
      <c r="C26" s="24"/>
      <c r="D26" s="8">
        <v>79</v>
      </c>
      <c r="E26" s="69">
        <v>65.822784810126578</v>
      </c>
      <c r="F26" s="70">
        <v>5.0632911392405067</v>
      </c>
      <c r="G26" s="70">
        <v>6.3291139240506329</v>
      </c>
      <c r="H26" s="70">
        <v>22.784810126582279</v>
      </c>
      <c r="I26" s="70">
        <v>0</v>
      </c>
      <c r="J26" s="88">
        <v>0</v>
      </c>
      <c r="K26" s="92"/>
      <c r="L26" s="92"/>
      <c r="M26" s="14"/>
      <c r="N26"/>
      <c r="O26"/>
      <c r="S26" s="49"/>
      <c r="T26" s="49"/>
      <c r="U26" s="49"/>
      <c r="V26" s="49"/>
      <c r="W26" s="49"/>
      <c r="X26" s="49"/>
      <c r="Y26" s="49"/>
      <c r="Z26" s="49"/>
    </row>
    <row r="27" spans="1:26" ht="11.85" customHeight="1" x14ac:dyDescent="0.15">
      <c r="A27" s="14"/>
      <c r="B27" s="25" t="s">
        <v>498</v>
      </c>
      <c r="C27" s="24"/>
      <c r="D27" s="8">
        <v>76</v>
      </c>
      <c r="E27" s="69">
        <v>69.73684210526315</v>
      </c>
      <c r="F27" s="70">
        <v>3.9473684210526314</v>
      </c>
      <c r="G27" s="70">
        <v>2.6315789473684208</v>
      </c>
      <c r="H27" s="70">
        <v>21.052631578947366</v>
      </c>
      <c r="I27" s="70">
        <v>2.6315789473684208</v>
      </c>
      <c r="J27" s="88">
        <v>0</v>
      </c>
      <c r="K27" s="92"/>
      <c r="L27" s="92"/>
      <c r="M27" s="14"/>
      <c r="N27"/>
      <c r="O27"/>
      <c r="S27" s="49"/>
      <c r="T27" s="49"/>
      <c r="U27" s="49"/>
      <c r="V27" s="49"/>
      <c r="W27" s="49"/>
      <c r="X27" s="49"/>
      <c r="Y27" s="49"/>
      <c r="Z27" s="49"/>
    </row>
    <row r="28" spans="1:26" ht="11.85" customHeight="1" x14ac:dyDescent="0.15">
      <c r="A28" s="14"/>
      <c r="B28" s="25" t="s">
        <v>497</v>
      </c>
      <c r="C28" s="24"/>
      <c r="D28" s="8">
        <v>251</v>
      </c>
      <c r="E28" s="69">
        <v>67.729083665338635</v>
      </c>
      <c r="F28" s="70">
        <v>4.3824701195219129</v>
      </c>
      <c r="G28" s="70">
        <v>4.3824701195219129</v>
      </c>
      <c r="H28" s="70">
        <v>22.709163346613543</v>
      </c>
      <c r="I28" s="70">
        <v>0.39840637450199201</v>
      </c>
      <c r="J28" s="88">
        <v>0.39840637450199201</v>
      </c>
      <c r="K28" s="92"/>
      <c r="L28" s="92"/>
      <c r="M28" s="14"/>
      <c r="N28"/>
      <c r="O28"/>
      <c r="S28" s="49"/>
      <c r="T28" s="49"/>
      <c r="U28" s="49"/>
      <c r="V28" s="49"/>
      <c r="W28" s="49"/>
      <c r="X28" s="49"/>
      <c r="Y28" s="49"/>
      <c r="Z28" s="49"/>
    </row>
    <row r="29" spans="1:26" ht="11.85" customHeight="1" x14ac:dyDescent="0.15">
      <c r="A29" s="14"/>
      <c r="B29" s="25" t="s">
        <v>496</v>
      </c>
      <c r="C29" s="24"/>
      <c r="D29" s="8">
        <v>16</v>
      </c>
      <c r="E29" s="69">
        <v>62.5</v>
      </c>
      <c r="F29" s="70">
        <v>18.75</v>
      </c>
      <c r="G29" s="70">
        <v>0</v>
      </c>
      <c r="H29" s="70">
        <v>18.75</v>
      </c>
      <c r="I29" s="70">
        <v>0</v>
      </c>
      <c r="J29" s="88">
        <v>0</v>
      </c>
      <c r="K29" s="92"/>
      <c r="L29" s="92"/>
      <c r="M29" s="14"/>
      <c r="N29"/>
      <c r="O29"/>
      <c r="S29" s="49"/>
      <c r="T29" s="49"/>
      <c r="U29" s="49"/>
      <c r="V29" s="49"/>
      <c r="W29" s="49"/>
      <c r="X29" s="49"/>
      <c r="Y29" s="49"/>
      <c r="Z29" s="49"/>
    </row>
    <row r="30" spans="1:26" ht="11.85" customHeight="1" x14ac:dyDescent="0.15">
      <c r="A30" s="14"/>
      <c r="B30" s="25" t="s">
        <v>495</v>
      </c>
      <c r="C30" s="24"/>
      <c r="D30" s="8">
        <v>37</v>
      </c>
      <c r="E30" s="69">
        <v>78.378378378378372</v>
      </c>
      <c r="F30" s="70">
        <v>5.4054054054054053</v>
      </c>
      <c r="G30" s="70">
        <v>5.4054054054054053</v>
      </c>
      <c r="H30" s="70">
        <v>8.1081081081081088</v>
      </c>
      <c r="I30" s="70">
        <v>0</v>
      </c>
      <c r="J30" s="88">
        <v>2.7027027027027026</v>
      </c>
      <c r="K30" s="92"/>
      <c r="L30" s="92"/>
      <c r="M30" s="14"/>
      <c r="N30"/>
      <c r="O30"/>
      <c r="S30" s="49"/>
      <c r="T30" s="49"/>
      <c r="U30" s="49"/>
      <c r="V30" s="49"/>
      <c r="W30" s="49"/>
      <c r="X30" s="49"/>
      <c r="Y30" s="49"/>
      <c r="Z30" s="49"/>
    </row>
    <row r="31" spans="1:26" ht="11.85" customHeight="1" x14ac:dyDescent="0.15">
      <c r="A31" s="14"/>
      <c r="B31" s="25" t="s">
        <v>494</v>
      </c>
      <c r="C31" s="24"/>
      <c r="D31" s="8">
        <v>63</v>
      </c>
      <c r="E31" s="69">
        <v>66.666666666666657</v>
      </c>
      <c r="F31" s="70">
        <v>3.1746031746031744</v>
      </c>
      <c r="G31" s="70">
        <v>1.5873015873015872</v>
      </c>
      <c r="H31" s="70">
        <v>26.984126984126984</v>
      </c>
      <c r="I31" s="70">
        <v>1.5873015873015872</v>
      </c>
      <c r="J31" s="88">
        <v>0</v>
      </c>
      <c r="K31" s="92"/>
      <c r="L31" s="92"/>
      <c r="M31" s="14"/>
      <c r="N31"/>
      <c r="O31"/>
      <c r="S31" s="49"/>
      <c r="T31" s="49"/>
      <c r="U31" s="49"/>
      <c r="V31" s="49"/>
      <c r="W31" s="49"/>
      <c r="X31" s="49"/>
      <c r="Y31" s="49"/>
      <c r="Z31" s="49"/>
    </row>
    <row r="32" spans="1:26" ht="11.85" customHeight="1" x14ac:dyDescent="0.15">
      <c r="A32" s="14"/>
      <c r="B32" s="25" t="s">
        <v>493</v>
      </c>
      <c r="C32" s="24"/>
      <c r="D32" s="8">
        <v>68</v>
      </c>
      <c r="E32" s="69">
        <v>72.058823529411768</v>
      </c>
      <c r="F32" s="70">
        <v>1.4705882352941175</v>
      </c>
      <c r="G32" s="70">
        <v>2.9411764705882351</v>
      </c>
      <c r="H32" s="70">
        <v>23.52941176470588</v>
      </c>
      <c r="I32" s="70">
        <v>0</v>
      </c>
      <c r="J32" s="88">
        <v>0</v>
      </c>
      <c r="K32" s="92"/>
      <c r="L32" s="92"/>
      <c r="M32" s="14"/>
      <c r="N32"/>
      <c r="O32"/>
      <c r="S32" s="49"/>
      <c r="T32" s="49"/>
      <c r="U32" s="49"/>
      <c r="V32" s="49"/>
      <c r="W32" s="49"/>
      <c r="X32" s="49"/>
      <c r="Y32" s="49"/>
      <c r="Z32" s="49"/>
    </row>
    <row r="33" spans="1:26" ht="11.85" customHeight="1" x14ac:dyDescent="0.15">
      <c r="A33" s="14"/>
      <c r="B33" s="25" t="s">
        <v>492</v>
      </c>
      <c r="C33" s="24"/>
      <c r="D33" s="8">
        <v>47</v>
      </c>
      <c r="E33" s="69">
        <v>59.574468085106382</v>
      </c>
      <c r="F33" s="70">
        <v>4.2553191489361701</v>
      </c>
      <c r="G33" s="70">
        <v>10.638297872340425</v>
      </c>
      <c r="H33" s="70">
        <v>25.531914893617021</v>
      </c>
      <c r="I33" s="70">
        <v>0</v>
      </c>
      <c r="J33" s="88">
        <v>0</v>
      </c>
      <c r="K33" s="92"/>
      <c r="L33" s="92"/>
      <c r="M33" s="14"/>
      <c r="N33"/>
      <c r="O33"/>
      <c r="S33" s="49"/>
      <c r="T33" s="49"/>
      <c r="U33" s="49"/>
      <c r="V33" s="49"/>
      <c r="W33" s="49"/>
      <c r="X33" s="49"/>
      <c r="Y33" s="49"/>
      <c r="Z33" s="49"/>
    </row>
    <row r="34" spans="1:26" ht="11.85" customHeight="1" x14ac:dyDescent="0.15">
      <c r="A34" s="14"/>
      <c r="B34" s="25" t="s">
        <v>491</v>
      </c>
      <c r="C34" s="24"/>
      <c r="D34" s="8">
        <v>20</v>
      </c>
      <c r="E34" s="69">
        <v>60</v>
      </c>
      <c r="F34" s="70">
        <v>5</v>
      </c>
      <c r="G34" s="70">
        <v>5</v>
      </c>
      <c r="H34" s="70">
        <v>30</v>
      </c>
      <c r="I34" s="70">
        <v>0</v>
      </c>
      <c r="J34" s="88">
        <v>0</v>
      </c>
      <c r="K34" s="92"/>
      <c r="L34" s="92"/>
      <c r="M34" s="14"/>
      <c r="N34"/>
      <c r="O34"/>
      <c r="S34" s="49"/>
      <c r="T34" s="49"/>
      <c r="U34" s="49"/>
      <c r="V34" s="49"/>
      <c r="W34" s="49"/>
      <c r="X34" s="49"/>
      <c r="Y34" s="49"/>
      <c r="Z34" s="49"/>
    </row>
    <row r="35" spans="1:26" ht="11.85" customHeight="1" x14ac:dyDescent="0.15">
      <c r="A35" s="14"/>
      <c r="B35" s="25" t="s">
        <v>490</v>
      </c>
      <c r="C35" s="24"/>
      <c r="D35" s="8">
        <v>308</v>
      </c>
      <c r="E35" s="69">
        <v>76.298701298701303</v>
      </c>
      <c r="F35" s="70">
        <v>2.5974025974025974</v>
      </c>
      <c r="G35" s="70">
        <v>1.6233766233766231</v>
      </c>
      <c r="H35" s="70">
        <v>17.532467532467532</v>
      </c>
      <c r="I35" s="70">
        <v>1.948051948051948</v>
      </c>
      <c r="J35" s="88">
        <v>0</v>
      </c>
      <c r="K35" s="92"/>
      <c r="L35" s="92"/>
      <c r="M35" s="14"/>
      <c r="N35"/>
      <c r="O35"/>
      <c r="S35" s="49"/>
      <c r="T35" s="49"/>
      <c r="U35" s="49"/>
      <c r="V35" s="49"/>
      <c r="W35" s="49"/>
      <c r="X35" s="49"/>
      <c r="Y35" s="49"/>
      <c r="Z35" s="49"/>
    </row>
    <row r="36" spans="1:26" ht="11.85" customHeight="1" x14ac:dyDescent="0.15">
      <c r="A36" s="14"/>
      <c r="B36" s="25" t="s">
        <v>489</v>
      </c>
      <c r="C36" s="24"/>
      <c r="D36" s="8">
        <v>20</v>
      </c>
      <c r="E36" s="69">
        <v>65</v>
      </c>
      <c r="F36" s="70">
        <v>0</v>
      </c>
      <c r="G36" s="70">
        <v>10</v>
      </c>
      <c r="H36" s="70">
        <v>20</v>
      </c>
      <c r="I36" s="70">
        <v>5</v>
      </c>
      <c r="J36" s="88">
        <v>0</v>
      </c>
      <c r="K36" s="92"/>
      <c r="L36" s="92"/>
      <c r="M36" s="14"/>
      <c r="N36"/>
      <c r="O36"/>
      <c r="S36" s="49"/>
      <c r="T36" s="49"/>
      <c r="U36" s="49"/>
      <c r="V36" s="49"/>
      <c r="W36" s="49"/>
      <c r="X36" s="49"/>
      <c r="Y36" s="49"/>
      <c r="Z36" s="49"/>
    </row>
    <row r="37" spans="1:26" ht="11.85" customHeight="1" x14ac:dyDescent="0.15">
      <c r="A37" s="14"/>
      <c r="B37" s="25" t="s">
        <v>488</v>
      </c>
      <c r="C37" s="24"/>
      <c r="D37" s="8">
        <v>38</v>
      </c>
      <c r="E37" s="69">
        <v>73.68421052631578</v>
      </c>
      <c r="F37" s="70">
        <v>2.6315789473684208</v>
      </c>
      <c r="G37" s="70">
        <v>0</v>
      </c>
      <c r="H37" s="70">
        <v>21.052631578947366</v>
      </c>
      <c r="I37" s="70">
        <v>2.6315789473684208</v>
      </c>
      <c r="J37" s="88">
        <v>0</v>
      </c>
      <c r="K37" s="92"/>
      <c r="L37" s="92"/>
      <c r="M37" s="14"/>
      <c r="N37"/>
      <c r="O37"/>
      <c r="S37" s="49"/>
      <c r="T37" s="49"/>
      <c r="U37" s="49"/>
      <c r="V37" s="49"/>
      <c r="W37" s="49"/>
      <c r="X37" s="49"/>
      <c r="Y37" s="49"/>
      <c r="Z37" s="49"/>
    </row>
    <row r="38" spans="1:26" ht="11.85" customHeight="1" x14ac:dyDescent="0.15">
      <c r="A38" s="14"/>
      <c r="B38" s="25" t="s">
        <v>487</v>
      </c>
      <c r="C38" s="24"/>
      <c r="D38" s="8">
        <v>86</v>
      </c>
      <c r="E38" s="69">
        <v>81.395348837209298</v>
      </c>
      <c r="F38" s="70">
        <v>0</v>
      </c>
      <c r="G38" s="70">
        <v>0</v>
      </c>
      <c r="H38" s="70">
        <v>16.279069767441861</v>
      </c>
      <c r="I38" s="70">
        <v>2.3255813953488373</v>
      </c>
      <c r="J38" s="88">
        <v>0</v>
      </c>
      <c r="K38" s="92"/>
      <c r="L38" s="92"/>
      <c r="M38" s="14"/>
      <c r="N38"/>
      <c r="O38"/>
      <c r="S38" s="49"/>
      <c r="T38" s="49"/>
      <c r="U38" s="49"/>
      <c r="V38" s="49"/>
      <c r="W38" s="49"/>
      <c r="X38" s="49"/>
      <c r="Y38" s="49"/>
      <c r="Z38" s="49"/>
    </row>
    <row r="39" spans="1:26" ht="11.85" customHeight="1" x14ac:dyDescent="0.15">
      <c r="A39" s="14"/>
      <c r="B39" s="25" t="s">
        <v>486</v>
      </c>
      <c r="C39" s="24"/>
      <c r="D39" s="8">
        <v>76</v>
      </c>
      <c r="E39" s="69">
        <v>77.631578947368425</v>
      </c>
      <c r="F39" s="70">
        <v>3.9473684210526314</v>
      </c>
      <c r="G39" s="70">
        <v>2.6315789473684208</v>
      </c>
      <c r="H39" s="70">
        <v>15.789473684210526</v>
      </c>
      <c r="I39" s="70">
        <v>0</v>
      </c>
      <c r="J39" s="88">
        <v>0</v>
      </c>
      <c r="K39" s="92"/>
      <c r="L39" s="92"/>
      <c r="M39" s="14"/>
      <c r="N39"/>
      <c r="O39"/>
      <c r="S39" s="49"/>
      <c r="T39" s="49"/>
      <c r="U39" s="49"/>
      <c r="V39" s="49"/>
      <c r="W39" s="49"/>
      <c r="X39" s="49"/>
      <c r="Y39" s="49"/>
      <c r="Z39" s="49"/>
    </row>
    <row r="40" spans="1:26" ht="11.85" customHeight="1" x14ac:dyDescent="0.15">
      <c r="A40" s="14"/>
      <c r="B40" s="25" t="s">
        <v>485</v>
      </c>
      <c r="C40" s="24"/>
      <c r="D40" s="8">
        <v>32</v>
      </c>
      <c r="E40" s="69">
        <v>75</v>
      </c>
      <c r="F40" s="70">
        <v>6.25</v>
      </c>
      <c r="G40" s="70">
        <v>0</v>
      </c>
      <c r="H40" s="70">
        <v>18.75</v>
      </c>
      <c r="I40" s="70">
        <v>0</v>
      </c>
      <c r="J40" s="88">
        <v>0</v>
      </c>
      <c r="K40" s="92"/>
      <c r="L40" s="92"/>
      <c r="M40" s="14"/>
      <c r="N40"/>
      <c r="O40"/>
      <c r="S40" s="49"/>
      <c r="T40" s="49"/>
      <c r="U40" s="49"/>
      <c r="V40" s="49"/>
      <c r="W40" s="49"/>
      <c r="X40" s="49"/>
      <c r="Y40" s="49"/>
      <c r="Z40" s="49"/>
    </row>
    <row r="41" spans="1:26" ht="11.85" customHeight="1" x14ac:dyDescent="0.15">
      <c r="A41" s="14"/>
      <c r="B41" s="29" t="s">
        <v>484</v>
      </c>
      <c r="C41" s="30"/>
      <c r="D41" s="12">
        <v>56</v>
      </c>
      <c r="E41" s="72">
        <v>73.214285714285708</v>
      </c>
      <c r="F41" s="73">
        <v>3.5714285714285712</v>
      </c>
      <c r="G41" s="73">
        <v>1.7857142857142856</v>
      </c>
      <c r="H41" s="73">
        <v>17.857142857142858</v>
      </c>
      <c r="I41" s="73">
        <v>3.5714285714285712</v>
      </c>
      <c r="J41" s="89">
        <v>0</v>
      </c>
      <c r="K41" s="92"/>
      <c r="L41" s="92"/>
      <c r="M41" s="14"/>
      <c r="N41"/>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c r="O42"/>
      <c r="S42" s="49"/>
      <c r="T42" s="49"/>
      <c r="U42" s="49"/>
      <c r="V42" s="49"/>
      <c r="W42" s="49"/>
      <c r="X42" s="49"/>
      <c r="Y42" s="49"/>
      <c r="Z42" s="49"/>
    </row>
    <row r="43" spans="1:26" ht="11.85" customHeight="1" x14ac:dyDescent="0.15">
      <c r="A43" s="14"/>
      <c r="B43" s="25" t="s">
        <v>483</v>
      </c>
      <c r="C43" s="24"/>
      <c r="D43" s="8">
        <v>105</v>
      </c>
      <c r="E43" s="69">
        <v>69.523809523809518</v>
      </c>
      <c r="F43" s="70">
        <v>5.7142857142857144</v>
      </c>
      <c r="G43" s="70">
        <v>6.666666666666667</v>
      </c>
      <c r="H43" s="70">
        <v>16.19047619047619</v>
      </c>
      <c r="I43" s="70">
        <v>0.95238095238095244</v>
      </c>
      <c r="J43" s="88">
        <v>0.95238095238095244</v>
      </c>
      <c r="K43" s="92"/>
      <c r="L43" s="92"/>
      <c r="M43" s="14"/>
      <c r="N43"/>
      <c r="O43"/>
      <c r="S43" s="49"/>
      <c r="T43" s="49"/>
      <c r="U43" s="49"/>
      <c r="V43" s="49"/>
      <c r="W43" s="49"/>
      <c r="X43" s="49"/>
      <c r="Y43" s="49"/>
      <c r="Z43" s="49"/>
    </row>
    <row r="44" spans="1:26" ht="11.85" customHeight="1" x14ac:dyDescent="0.15">
      <c r="A44" s="14"/>
      <c r="B44" s="25" t="s">
        <v>482</v>
      </c>
      <c r="C44" s="24"/>
      <c r="D44" s="8">
        <v>443</v>
      </c>
      <c r="E44" s="69">
        <v>73.589164785553052</v>
      </c>
      <c r="F44" s="70">
        <v>2.7088036117381491</v>
      </c>
      <c r="G44" s="70">
        <v>2.0316027088036117</v>
      </c>
      <c r="H44" s="70">
        <v>20.316027088036119</v>
      </c>
      <c r="I44" s="70">
        <v>1.3544018058690745</v>
      </c>
      <c r="J44" s="88">
        <v>0</v>
      </c>
      <c r="K44" s="92"/>
      <c r="L44" s="92"/>
      <c r="M44" s="14"/>
      <c r="N44"/>
      <c r="O44"/>
      <c r="S44" s="49"/>
      <c r="T44" s="49"/>
      <c r="U44" s="49"/>
      <c r="V44" s="49"/>
      <c r="W44" s="49"/>
      <c r="X44" s="49"/>
      <c r="Y44" s="49"/>
      <c r="Z44" s="49"/>
    </row>
    <row r="45" spans="1:26" ht="11.85" customHeight="1" x14ac:dyDescent="0.15">
      <c r="A45" s="14"/>
      <c r="B45" s="29" t="s">
        <v>481</v>
      </c>
      <c r="C45" s="30"/>
      <c r="D45" s="12">
        <v>10</v>
      </c>
      <c r="E45" s="72">
        <v>60</v>
      </c>
      <c r="F45" s="73">
        <v>0</v>
      </c>
      <c r="G45" s="73">
        <v>0</v>
      </c>
      <c r="H45" s="73">
        <v>40</v>
      </c>
      <c r="I45" s="73">
        <v>0</v>
      </c>
      <c r="J45" s="89">
        <v>0</v>
      </c>
      <c r="K45" s="92"/>
      <c r="L45" s="92"/>
      <c r="M45" s="23"/>
      <c r="N45"/>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c r="O46"/>
      <c r="S46" s="49"/>
      <c r="T46" s="49"/>
      <c r="U46" s="49"/>
      <c r="V46" s="49"/>
      <c r="W46" s="49"/>
      <c r="X46" s="49"/>
      <c r="Y46" s="49"/>
      <c r="Z46" s="49"/>
    </row>
    <row r="47" spans="1:26" ht="11.85" customHeight="1" x14ac:dyDescent="0.15">
      <c r="A47" s="14"/>
      <c r="B47" s="25" t="s">
        <v>480</v>
      </c>
      <c r="C47" s="24"/>
      <c r="D47" s="8">
        <v>99</v>
      </c>
      <c r="E47" s="69">
        <v>78.787878787878782</v>
      </c>
      <c r="F47" s="70">
        <v>1.0101010101010102</v>
      </c>
      <c r="G47" s="70">
        <v>2.0202020202020203</v>
      </c>
      <c r="H47" s="70">
        <v>18.181818181818183</v>
      </c>
      <c r="I47" s="70">
        <v>0</v>
      </c>
      <c r="J47" s="88">
        <v>0</v>
      </c>
      <c r="K47" s="92"/>
      <c r="L47" s="92"/>
      <c r="M47" s="14"/>
      <c r="N47"/>
      <c r="O47"/>
      <c r="S47" s="49"/>
      <c r="T47" s="49"/>
      <c r="U47" s="49"/>
      <c r="V47" s="49"/>
      <c r="W47" s="49"/>
      <c r="X47" s="49"/>
      <c r="Y47" s="49"/>
      <c r="Z47" s="49"/>
    </row>
    <row r="48" spans="1:26" ht="11.85" customHeight="1" x14ac:dyDescent="0.15">
      <c r="A48" s="14"/>
      <c r="B48" s="25" t="s">
        <v>479</v>
      </c>
      <c r="C48" s="24"/>
      <c r="D48" s="8">
        <v>133</v>
      </c>
      <c r="E48" s="69">
        <v>74.436090225563916</v>
      </c>
      <c r="F48" s="70">
        <v>3.007518796992481</v>
      </c>
      <c r="G48" s="70">
        <v>2.2556390977443606</v>
      </c>
      <c r="H48" s="70">
        <v>19.548872180451127</v>
      </c>
      <c r="I48" s="70">
        <v>0.75187969924812026</v>
      </c>
      <c r="J48" s="88">
        <v>0</v>
      </c>
      <c r="K48" s="92"/>
      <c r="L48" s="92"/>
      <c r="M48" s="14"/>
      <c r="N48"/>
      <c r="O48"/>
      <c r="S48" s="49"/>
      <c r="T48" s="49"/>
      <c r="U48" s="49"/>
      <c r="V48" s="49"/>
      <c r="W48" s="49"/>
      <c r="X48" s="49"/>
      <c r="Y48" s="49"/>
      <c r="Z48" s="49"/>
    </row>
    <row r="49" spans="1:26" ht="11.85" customHeight="1" x14ac:dyDescent="0.15">
      <c r="A49" s="14"/>
      <c r="B49" s="25" t="s">
        <v>478</v>
      </c>
      <c r="C49" s="24"/>
      <c r="D49" s="8">
        <v>46</v>
      </c>
      <c r="E49" s="69">
        <v>76.08695652173914</v>
      </c>
      <c r="F49" s="70">
        <v>4.3478260869565215</v>
      </c>
      <c r="G49" s="70">
        <v>0</v>
      </c>
      <c r="H49" s="70">
        <v>19.565217391304348</v>
      </c>
      <c r="I49" s="70">
        <v>0</v>
      </c>
      <c r="J49" s="88">
        <v>0</v>
      </c>
      <c r="K49" s="92"/>
      <c r="L49" s="92"/>
      <c r="M49" s="14"/>
      <c r="N49"/>
      <c r="O49"/>
      <c r="S49" s="49"/>
      <c r="T49" s="49"/>
      <c r="U49" s="49"/>
      <c r="V49" s="49"/>
      <c r="W49" s="49"/>
      <c r="X49" s="49"/>
      <c r="Y49" s="49"/>
      <c r="Z49" s="49"/>
    </row>
    <row r="50" spans="1:26" ht="11.85" customHeight="1" x14ac:dyDescent="0.15">
      <c r="A50" s="14"/>
      <c r="B50" s="25" t="s">
        <v>477</v>
      </c>
      <c r="C50" s="24"/>
      <c r="D50" s="8">
        <v>54</v>
      </c>
      <c r="E50" s="69">
        <v>64.81481481481481</v>
      </c>
      <c r="F50" s="70">
        <v>1.8518518518518516</v>
      </c>
      <c r="G50" s="70">
        <v>5.5555555555555554</v>
      </c>
      <c r="H50" s="70">
        <v>27.777777777777779</v>
      </c>
      <c r="I50" s="70">
        <v>0</v>
      </c>
      <c r="J50" s="88">
        <v>0</v>
      </c>
      <c r="K50" s="92"/>
      <c r="L50" s="92"/>
      <c r="M50" s="14"/>
      <c r="N50"/>
      <c r="O50"/>
      <c r="S50" s="49"/>
      <c r="T50" s="49"/>
      <c r="U50" s="49"/>
      <c r="V50" s="49"/>
      <c r="W50" s="49"/>
      <c r="X50" s="49"/>
      <c r="Y50" s="49"/>
      <c r="Z50" s="49"/>
    </row>
    <row r="51" spans="1:26" ht="11.85" customHeight="1" x14ac:dyDescent="0.15">
      <c r="A51" s="14"/>
      <c r="B51" s="25" t="s">
        <v>476</v>
      </c>
      <c r="C51" s="24"/>
      <c r="D51" s="8">
        <v>26</v>
      </c>
      <c r="E51" s="69">
        <v>65.384615384615387</v>
      </c>
      <c r="F51" s="70">
        <v>0</v>
      </c>
      <c r="G51" s="70">
        <v>7.6923076923076925</v>
      </c>
      <c r="H51" s="70">
        <v>23.076923076923077</v>
      </c>
      <c r="I51" s="70">
        <v>3.8461538461538463</v>
      </c>
      <c r="J51" s="88">
        <v>0</v>
      </c>
      <c r="K51" s="92"/>
      <c r="L51" s="92"/>
      <c r="M51" s="14"/>
      <c r="N51"/>
      <c r="O51"/>
      <c r="S51" s="49"/>
      <c r="T51" s="49"/>
      <c r="U51" s="49"/>
      <c r="V51" s="49"/>
      <c r="W51" s="49"/>
      <c r="X51" s="49"/>
      <c r="Y51" s="49"/>
      <c r="Z51" s="49"/>
    </row>
    <row r="52" spans="1:26" ht="11.85" customHeight="1" x14ac:dyDescent="0.15">
      <c r="A52" s="14"/>
      <c r="B52" s="25" t="s">
        <v>475</v>
      </c>
      <c r="C52" s="24"/>
      <c r="D52" s="8">
        <v>13</v>
      </c>
      <c r="E52" s="69">
        <v>61.53846153846154</v>
      </c>
      <c r="F52" s="70">
        <v>7.6923076923076925</v>
      </c>
      <c r="G52" s="70">
        <v>0</v>
      </c>
      <c r="H52" s="70">
        <v>23.076923076923077</v>
      </c>
      <c r="I52" s="70">
        <v>7.6923076923076925</v>
      </c>
      <c r="J52" s="88">
        <v>0</v>
      </c>
      <c r="K52" s="92"/>
      <c r="L52" s="92"/>
      <c r="M52" s="14"/>
      <c r="N52"/>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c r="O53"/>
      <c r="S53" s="49"/>
      <c r="T53" s="49"/>
      <c r="U53" s="49"/>
      <c r="V53" s="49"/>
      <c r="W53" s="49"/>
      <c r="X53" s="49"/>
      <c r="Y53" s="49"/>
      <c r="Z53" s="49"/>
    </row>
    <row r="54" spans="1:26" ht="11.85" customHeight="1" x14ac:dyDescent="0.15">
      <c r="A54" s="14"/>
      <c r="B54" s="25" t="s">
        <v>473</v>
      </c>
      <c r="C54" s="24"/>
      <c r="D54" s="8">
        <v>66</v>
      </c>
      <c r="E54" s="69">
        <v>80.303030303030297</v>
      </c>
      <c r="F54" s="70">
        <v>7.5757575757575761</v>
      </c>
      <c r="G54" s="70">
        <v>0</v>
      </c>
      <c r="H54" s="70">
        <v>12.121212121212121</v>
      </c>
      <c r="I54" s="70">
        <v>0</v>
      </c>
      <c r="J54" s="88">
        <v>0</v>
      </c>
      <c r="K54" s="92"/>
      <c r="L54" s="92"/>
      <c r="M54" s="14"/>
      <c r="N54"/>
      <c r="O54"/>
      <c r="S54" s="49"/>
      <c r="T54" s="49"/>
      <c r="U54" s="49"/>
      <c r="V54" s="49"/>
      <c r="W54" s="49"/>
      <c r="X54" s="49"/>
      <c r="Y54" s="49"/>
      <c r="Z54" s="49"/>
    </row>
    <row r="55" spans="1:26" ht="11.85" customHeight="1" x14ac:dyDescent="0.15">
      <c r="A55" s="14"/>
      <c r="B55" s="25" t="s">
        <v>472</v>
      </c>
      <c r="C55" s="24"/>
      <c r="D55" s="8">
        <v>73</v>
      </c>
      <c r="E55" s="69">
        <v>67.123287671232873</v>
      </c>
      <c r="F55" s="70">
        <v>4.10958904109589</v>
      </c>
      <c r="G55" s="70">
        <v>1.3698630136986301</v>
      </c>
      <c r="H55" s="70">
        <v>24.657534246575342</v>
      </c>
      <c r="I55" s="70">
        <v>2.7397260273972601</v>
      </c>
      <c r="J55" s="88">
        <v>0</v>
      </c>
      <c r="K55" s="92"/>
      <c r="L55" s="92"/>
      <c r="M55" s="14"/>
      <c r="N55"/>
      <c r="O55"/>
      <c r="S55" s="49"/>
      <c r="T55" s="49"/>
      <c r="U55" s="49"/>
      <c r="V55" s="49"/>
      <c r="W55" s="49"/>
      <c r="X55" s="49"/>
      <c r="Y55" s="49"/>
      <c r="Z55" s="49"/>
    </row>
    <row r="56" spans="1:26" ht="11.85" customHeight="1" x14ac:dyDescent="0.15">
      <c r="A56" s="14"/>
      <c r="B56" s="25" t="s">
        <v>471</v>
      </c>
      <c r="C56" s="24"/>
      <c r="D56" s="8">
        <v>8</v>
      </c>
      <c r="E56" s="69">
        <v>37.5</v>
      </c>
      <c r="F56" s="70">
        <v>25</v>
      </c>
      <c r="G56" s="70">
        <v>12.5</v>
      </c>
      <c r="H56" s="70">
        <v>12.5</v>
      </c>
      <c r="I56" s="70">
        <v>12.5</v>
      </c>
      <c r="J56" s="88">
        <v>0</v>
      </c>
      <c r="K56" s="92"/>
      <c r="L56" s="92"/>
      <c r="M56" s="14"/>
      <c r="N56"/>
      <c r="O56"/>
      <c r="S56" s="49"/>
      <c r="T56" s="49"/>
      <c r="U56" s="49"/>
      <c r="V56" s="49"/>
      <c r="W56" s="49"/>
      <c r="X56" s="49"/>
      <c r="Y56" s="49"/>
      <c r="Z56" s="49"/>
    </row>
    <row r="57" spans="1:26" ht="11.85" customHeight="1" x14ac:dyDescent="0.15">
      <c r="A57" s="14"/>
      <c r="B57" s="29" t="s">
        <v>470</v>
      </c>
      <c r="C57" s="30"/>
      <c r="D57" s="12">
        <v>48</v>
      </c>
      <c r="E57" s="72">
        <v>66.666666666666657</v>
      </c>
      <c r="F57" s="73">
        <v>0</v>
      </c>
      <c r="G57" s="73">
        <v>8.3333333333333321</v>
      </c>
      <c r="H57" s="73">
        <v>20.833333333333336</v>
      </c>
      <c r="I57" s="73">
        <v>2.083333333333333</v>
      </c>
      <c r="J57" s="89">
        <v>2.083333333333333</v>
      </c>
      <c r="K57" s="92"/>
      <c r="L57" s="92"/>
      <c r="M57" s="14"/>
      <c r="N57"/>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c r="O58"/>
      <c r="S58" s="49"/>
      <c r="T58" s="49"/>
      <c r="U58" s="49"/>
      <c r="V58" s="49"/>
      <c r="W58" s="49"/>
      <c r="X58" s="49"/>
      <c r="Y58" s="49"/>
      <c r="Z58" s="49"/>
    </row>
    <row r="59" spans="1:26" ht="11.85" customHeight="1" x14ac:dyDescent="0.15">
      <c r="A59" s="14"/>
      <c r="B59" s="25" t="s">
        <v>469</v>
      </c>
      <c r="C59" s="24"/>
      <c r="D59" s="8">
        <v>54</v>
      </c>
      <c r="E59" s="69">
        <v>55.555555555555557</v>
      </c>
      <c r="F59" s="70">
        <v>7.4074074074074066</v>
      </c>
      <c r="G59" s="70">
        <v>7.4074074074074066</v>
      </c>
      <c r="H59" s="70">
        <v>25.925925925925924</v>
      </c>
      <c r="I59" s="70">
        <v>1.8518518518518516</v>
      </c>
      <c r="J59" s="88">
        <v>1.8518518518518516</v>
      </c>
      <c r="K59" s="92"/>
      <c r="L59" s="92"/>
      <c r="M59" s="14"/>
      <c r="N59"/>
      <c r="O59"/>
      <c r="S59" s="49"/>
      <c r="T59" s="49"/>
      <c r="U59" s="49"/>
      <c r="V59" s="49"/>
      <c r="W59" s="49"/>
      <c r="X59" s="49"/>
      <c r="Y59" s="49"/>
      <c r="Z59" s="49"/>
    </row>
    <row r="60" spans="1:26" ht="11.85" customHeight="1" x14ac:dyDescent="0.15">
      <c r="A60" s="14"/>
      <c r="B60" s="25" t="s">
        <v>468</v>
      </c>
      <c r="C60" s="24"/>
      <c r="D60" s="8">
        <v>61</v>
      </c>
      <c r="E60" s="69">
        <v>81.967213114754102</v>
      </c>
      <c r="F60" s="70">
        <v>4.918032786885246</v>
      </c>
      <c r="G60" s="70">
        <v>1.639344262295082</v>
      </c>
      <c r="H60" s="70">
        <v>9.8360655737704921</v>
      </c>
      <c r="I60" s="70">
        <v>1.639344262295082</v>
      </c>
      <c r="J60" s="88">
        <v>0</v>
      </c>
      <c r="K60" s="92"/>
      <c r="L60" s="92"/>
      <c r="M60" s="14"/>
      <c r="N60"/>
      <c r="O60"/>
      <c r="S60" s="49"/>
      <c r="T60" s="49"/>
      <c r="U60" s="49"/>
      <c r="V60" s="49"/>
      <c r="W60" s="49"/>
      <c r="X60" s="49"/>
      <c r="Y60" s="49"/>
      <c r="Z60" s="49"/>
    </row>
    <row r="61" spans="1:26" ht="11.85" customHeight="1" x14ac:dyDescent="0.15">
      <c r="A61" s="14"/>
      <c r="B61" s="25" t="s">
        <v>467</v>
      </c>
      <c r="C61" s="24"/>
      <c r="D61" s="8">
        <v>58</v>
      </c>
      <c r="E61" s="69">
        <v>77.58620689655173</v>
      </c>
      <c r="F61" s="70">
        <v>1.7241379310344827</v>
      </c>
      <c r="G61" s="70">
        <v>3.4482758620689653</v>
      </c>
      <c r="H61" s="70">
        <v>17.241379310344829</v>
      </c>
      <c r="I61" s="70">
        <v>0</v>
      </c>
      <c r="J61" s="88">
        <v>0</v>
      </c>
      <c r="K61" s="92"/>
      <c r="L61" s="92"/>
      <c r="M61" s="14"/>
      <c r="N61"/>
      <c r="O61"/>
      <c r="S61" s="49"/>
      <c r="T61" s="49"/>
      <c r="U61" s="49"/>
      <c r="V61" s="49"/>
      <c r="W61" s="49"/>
      <c r="X61" s="49"/>
      <c r="Y61" s="49"/>
      <c r="Z61" s="49"/>
    </row>
    <row r="62" spans="1:26" ht="11.85" customHeight="1" x14ac:dyDescent="0.15">
      <c r="A62" s="14"/>
      <c r="B62" s="25" t="s">
        <v>466</v>
      </c>
      <c r="C62" s="24"/>
      <c r="D62" s="8">
        <v>135</v>
      </c>
      <c r="E62" s="69">
        <v>71.851851851851862</v>
      </c>
      <c r="F62" s="70">
        <v>2.2222222222222223</v>
      </c>
      <c r="G62" s="70">
        <v>1.4814814814814816</v>
      </c>
      <c r="H62" s="70">
        <v>22.222222222222221</v>
      </c>
      <c r="I62" s="70">
        <v>2.2222222222222223</v>
      </c>
      <c r="J62" s="88">
        <v>0</v>
      </c>
      <c r="K62" s="92"/>
      <c r="L62" s="92"/>
      <c r="M62" s="14"/>
      <c r="N62"/>
      <c r="O62"/>
      <c r="S62" s="49"/>
      <c r="T62" s="49"/>
      <c r="U62" s="49"/>
      <c r="V62" s="49"/>
      <c r="W62" s="49"/>
      <c r="X62" s="49"/>
      <c r="Y62" s="49"/>
      <c r="Z62" s="49"/>
    </row>
    <row r="63" spans="1:26" ht="11.85" customHeight="1" x14ac:dyDescent="0.15">
      <c r="A63" s="14"/>
      <c r="B63" s="25" t="s">
        <v>465</v>
      </c>
      <c r="C63" s="24"/>
      <c r="D63" s="8">
        <v>86</v>
      </c>
      <c r="E63" s="69">
        <v>76.744186046511629</v>
      </c>
      <c r="F63" s="70">
        <v>1.1627906976744187</v>
      </c>
      <c r="G63" s="70">
        <v>2.3255813953488373</v>
      </c>
      <c r="H63" s="70">
        <v>19.767441860465116</v>
      </c>
      <c r="I63" s="70">
        <v>0</v>
      </c>
      <c r="J63" s="88">
        <v>0</v>
      </c>
      <c r="K63" s="92"/>
      <c r="L63" s="92"/>
      <c r="M63" s="14"/>
      <c r="N63"/>
      <c r="O63"/>
      <c r="S63" s="49"/>
      <c r="T63" s="49"/>
      <c r="U63" s="49"/>
      <c r="V63" s="49"/>
      <c r="W63" s="49"/>
      <c r="X63" s="49"/>
      <c r="Y63" s="49"/>
      <c r="Z63" s="49"/>
    </row>
    <row r="64" spans="1:26" ht="11.85" customHeight="1" x14ac:dyDescent="0.15">
      <c r="A64" s="14"/>
      <c r="B64" s="25" t="s">
        <v>464</v>
      </c>
      <c r="C64" s="24"/>
      <c r="D64" s="8">
        <v>76</v>
      </c>
      <c r="E64" s="69">
        <v>64.473684210526315</v>
      </c>
      <c r="F64" s="70">
        <v>6.5789473684210522</v>
      </c>
      <c r="G64" s="70">
        <v>3.9473684210526314</v>
      </c>
      <c r="H64" s="70">
        <v>23.684210526315788</v>
      </c>
      <c r="I64" s="70">
        <v>1.3157894736842104</v>
      </c>
      <c r="J64" s="88">
        <v>0</v>
      </c>
      <c r="K64" s="92"/>
      <c r="L64" s="92"/>
      <c r="M64" s="14"/>
      <c r="N64"/>
      <c r="O64"/>
      <c r="S64" s="49"/>
      <c r="T64" s="49"/>
      <c r="U64" s="49"/>
      <c r="V64" s="49"/>
      <c r="W64" s="49"/>
      <c r="X64" s="49"/>
      <c r="Y64" s="49"/>
      <c r="Z64" s="49"/>
    </row>
    <row r="65" spans="1:26" ht="11.85" customHeight="1" x14ac:dyDescent="0.15">
      <c r="A65" s="14"/>
      <c r="B65" s="29" t="s">
        <v>463</v>
      </c>
      <c r="C65" s="30"/>
      <c r="D65" s="12">
        <v>92</v>
      </c>
      <c r="E65" s="72">
        <v>73.91304347826086</v>
      </c>
      <c r="F65" s="73">
        <v>2.1739130434782608</v>
      </c>
      <c r="G65" s="73">
        <v>2.1739130434782608</v>
      </c>
      <c r="H65" s="73">
        <v>20.652173913043477</v>
      </c>
      <c r="I65" s="73">
        <v>1.0869565217391304</v>
      </c>
      <c r="J65" s="89">
        <v>0</v>
      </c>
      <c r="K65" s="92"/>
      <c r="L65" s="92"/>
      <c r="M65" s="14"/>
      <c r="N65"/>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c r="O66"/>
      <c r="S66" s="49"/>
      <c r="T66" s="49"/>
      <c r="U66" s="49"/>
      <c r="V66" s="49"/>
      <c r="W66" s="49"/>
      <c r="X66" s="49"/>
      <c r="Y66" s="49"/>
      <c r="Z66" s="49"/>
    </row>
    <row r="67" spans="1:26" ht="11.85" customHeight="1" x14ac:dyDescent="0.15">
      <c r="A67" s="14"/>
      <c r="B67" s="25" t="s">
        <v>462</v>
      </c>
      <c r="C67" s="24"/>
      <c r="D67" s="8">
        <v>54</v>
      </c>
      <c r="E67" s="69">
        <v>83.333333333333343</v>
      </c>
      <c r="F67" s="70">
        <v>1.8518518518518516</v>
      </c>
      <c r="G67" s="70">
        <v>1.8518518518518516</v>
      </c>
      <c r="H67" s="70">
        <v>12.962962962962962</v>
      </c>
      <c r="I67" s="70">
        <v>0</v>
      </c>
      <c r="J67" s="88">
        <v>0</v>
      </c>
      <c r="K67" s="92"/>
      <c r="L67" s="92"/>
      <c r="M67" s="14"/>
      <c r="N67"/>
      <c r="O67"/>
      <c r="S67" s="49"/>
      <c r="T67" s="49"/>
      <c r="U67" s="49"/>
      <c r="V67" s="49"/>
      <c r="W67" s="49"/>
      <c r="X67" s="49"/>
      <c r="Y67" s="49"/>
      <c r="Z67" s="49"/>
    </row>
    <row r="68" spans="1:26" ht="11.85" customHeight="1" x14ac:dyDescent="0.15">
      <c r="A68" s="14"/>
      <c r="B68" s="25" t="s">
        <v>461</v>
      </c>
      <c r="C68" s="24"/>
      <c r="D68" s="8">
        <v>37</v>
      </c>
      <c r="E68" s="69">
        <v>70.270270270270274</v>
      </c>
      <c r="F68" s="70">
        <v>5.4054054054054053</v>
      </c>
      <c r="G68" s="70">
        <v>5.4054054054054053</v>
      </c>
      <c r="H68" s="70">
        <v>16.216216216216218</v>
      </c>
      <c r="I68" s="70">
        <v>0</v>
      </c>
      <c r="J68" s="88">
        <v>2.7027027027027026</v>
      </c>
      <c r="K68" s="92"/>
      <c r="L68" s="92"/>
      <c r="M68" s="14"/>
      <c r="N68"/>
      <c r="O68"/>
      <c r="S68" s="49"/>
      <c r="T68" s="49"/>
      <c r="U68" s="49"/>
      <c r="V68" s="49"/>
      <c r="W68" s="49"/>
      <c r="X68" s="49"/>
      <c r="Y68" s="49"/>
      <c r="Z68" s="49"/>
    </row>
    <row r="69" spans="1:26" ht="11.85" customHeight="1" x14ac:dyDescent="0.15">
      <c r="A69" s="14"/>
      <c r="B69" s="25" t="s">
        <v>460</v>
      </c>
      <c r="C69" s="24"/>
      <c r="D69" s="8">
        <v>63</v>
      </c>
      <c r="E69" s="69">
        <v>65.079365079365076</v>
      </c>
      <c r="F69" s="70">
        <v>3.1746031746031744</v>
      </c>
      <c r="G69" s="70">
        <v>1.5873015873015872</v>
      </c>
      <c r="H69" s="70">
        <v>26.984126984126984</v>
      </c>
      <c r="I69" s="70">
        <v>3.1746031746031744</v>
      </c>
      <c r="J69" s="88">
        <v>0</v>
      </c>
      <c r="K69" s="92"/>
      <c r="L69" s="92"/>
      <c r="M69" s="14"/>
      <c r="N69"/>
      <c r="O69"/>
      <c r="S69" s="49"/>
      <c r="T69" s="49"/>
      <c r="U69" s="49"/>
      <c r="V69" s="49"/>
      <c r="W69" s="49"/>
      <c r="X69" s="49"/>
      <c r="Y69" s="49"/>
      <c r="Z69" s="49"/>
    </row>
    <row r="70" spans="1:26" ht="11.85" customHeight="1" x14ac:dyDescent="0.15">
      <c r="A70" s="14"/>
      <c r="B70" s="25" t="s">
        <v>459</v>
      </c>
      <c r="C70" s="24"/>
      <c r="D70" s="8">
        <v>66</v>
      </c>
      <c r="E70" s="69">
        <v>80.303030303030297</v>
      </c>
      <c r="F70" s="70">
        <v>1.5151515151515151</v>
      </c>
      <c r="G70" s="70">
        <v>4.5454545454545459</v>
      </c>
      <c r="H70" s="70">
        <v>13.636363636363635</v>
      </c>
      <c r="I70" s="70">
        <v>0</v>
      </c>
      <c r="J70" s="88">
        <v>0</v>
      </c>
      <c r="K70" s="92"/>
      <c r="L70" s="92"/>
      <c r="M70" s="14"/>
      <c r="N70"/>
      <c r="O70"/>
      <c r="S70" s="49"/>
      <c r="T70" s="49"/>
      <c r="U70" s="49"/>
      <c r="V70" s="49"/>
      <c r="W70" s="49"/>
      <c r="X70" s="49"/>
      <c r="Y70" s="49"/>
      <c r="Z70" s="49"/>
    </row>
    <row r="71" spans="1:26" ht="11.85" customHeight="1" x14ac:dyDescent="0.15">
      <c r="A71" s="14"/>
      <c r="B71" s="25" t="s">
        <v>458</v>
      </c>
      <c r="C71" s="24"/>
      <c r="D71" s="8">
        <v>64</v>
      </c>
      <c r="E71" s="69">
        <v>71.875</v>
      </c>
      <c r="F71" s="70">
        <v>1.5625</v>
      </c>
      <c r="G71" s="70">
        <v>4.6875</v>
      </c>
      <c r="H71" s="70">
        <v>20.3125</v>
      </c>
      <c r="I71" s="70">
        <v>1.5625</v>
      </c>
      <c r="J71" s="88">
        <v>0</v>
      </c>
      <c r="K71" s="92"/>
      <c r="L71" s="92"/>
      <c r="M71" s="14"/>
      <c r="N71"/>
      <c r="O71"/>
      <c r="S71" s="49"/>
      <c r="T71" s="49"/>
      <c r="U71" s="49"/>
      <c r="V71" s="49"/>
      <c r="W71" s="49"/>
      <c r="X71" s="49"/>
      <c r="Y71" s="49"/>
      <c r="Z71" s="49"/>
    </row>
    <row r="72" spans="1:26" ht="11.85" customHeight="1" x14ac:dyDescent="0.15">
      <c r="A72" s="14"/>
      <c r="B72" s="25" t="s">
        <v>457</v>
      </c>
      <c r="C72" s="24"/>
      <c r="D72" s="8">
        <v>56</v>
      </c>
      <c r="E72" s="69">
        <v>67.857142857142861</v>
      </c>
      <c r="F72" s="70">
        <v>3.5714285714285712</v>
      </c>
      <c r="G72" s="70">
        <v>3.5714285714285712</v>
      </c>
      <c r="H72" s="70">
        <v>21.428571428571427</v>
      </c>
      <c r="I72" s="70">
        <v>1.7857142857142856</v>
      </c>
      <c r="J72" s="88">
        <v>1.7857142857142856</v>
      </c>
      <c r="K72" s="92"/>
      <c r="L72" s="92"/>
      <c r="M72" s="14"/>
      <c r="N72"/>
      <c r="O72"/>
      <c r="S72" s="49"/>
      <c r="T72" s="49"/>
      <c r="U72" s="49"/>
      <c r="V72" s="49"/>
      <c r="W72" s="49"/>
      <c r="X72" s="49"/>
      <c r="Y72" s="49"/>
      <c r="Z72" s="49"/>
    </row>
    <row r="73" spans="1:26" ht="11.85" customHeight="1" x14ac:dyDescent="0.15">
      <c r="A73" s="14"/>
      <c r="B73" s="25" t="s">
        <v>12</v>
      </c>
      <c r="C73" s="24"/>
      <c r="D73" s="8">
        <v>219</v>
      </c>
      <c r="E73" s="69">
        <v>69.406392694063925</v>
      </c>
      <c r="F73" s="70">
        <v>4.5662100456620998</v>
      </c>
      <c r="G73" s="70">
        <v>1.8264840182648401</v>
      </c>
      <c r="H73" s="70">
        <v>22.831050228310502</v>
      </c>
      <c r="I73" s="70">
        <v>1.3698630136986301</v>
      </c>
      <c r="J73" s="88">
        <v>0</v>
      </c>
      <c r="K73" s="92"/>
      <c r="L73" s="92"/>
      <c r="M73" s="14"/>
      <c r="N73"/>
      <c r="O73"/>
      <c r="S73" s="49"/>
      <c r="T73" s="49"/>
      <c r="U73" s="49"/>
      <c r="V73" s="49"/>
      <c r="W73" s="49"/>
      <c r="X73" s="49"/>
      <c r="Y73" s="49"/>
      <c r="Z73" s="49"/>
    </row>
    <row r="74" spans="1:26" ht="11.85" customHeight="1" x14ac:dyDescent="0.15">
      <c r="A74" s="14"/>
      <c r="B74" s="25" t="s">
        <v>456</v>
      </c>
      <c r="C74" s="24"/>
      <c r="D74" s="8">
        <v>91</v>
      </c>
      <c r="E74" s="69">
        <v>78.021978021978029</v>
      </c>
      <c r="F74" s="70">
        <v>3.296703296703297</v>
      </c>
      <c r="G74" s="70">
        <v>3.296703296703297</v>
      </c>
      <c r="H74" s="70">
        <v>14.285714285714285</v>
      </c>
      <c r="I74" s="70">
        <v>0</v>
      </c>
      <c r="J74" s="88">
        <v>1.098901098901099</v>
      </c>
      <c r="K74" s="92"/>
      <c r="L74" s="92"/>
      <c r="M74" s="14"/>
      <c r="N74"/>
      <c r="O74"/>
      <c r="S74" s="49"/>
      <c r="T74" s="49"/>
      <c r="U74" s="49"/>
      <c r="V74" s="49"/>
      <c r="W74" s="49"/>
      <c r="X74" s="49"/>
      <c r="Y74" s="49"/>
      <c r="Z74" s="49"/>
    </row>
    <row r="75" spans="1:26" ht="11.85" customHeight="1" x14ac:dyDescent="0.15">
      <c r="A75" s="14"/>
      <c r="B75" s="25" t="s">
        <v>455</v>
      </c>
      <c r="C75" s="24"/>
      <c r="D75" s="8">
        <v>193</v>
      </c>
      <c r="E75" s="69">
        <v>72.538860103626945</v>
      </c>
      <c r="F75" s="70">
        <v>2.0725388601036272</v>
      </c>
      <c r="G75" s="70">
        <v>3.6269430051813467</v>
      </c>
      <c r="H75" s="70">
        <v>20.207253886010363</v>
      </c>
      <c r="I75" s="70">
        <v>1.5544041450777202</v>
      </c>
      <c r="J75" s="88">
        <v>0</v>
      </c>
      <c r="K75" s="92"/>
      <c r="L75" s="92"/>
      <c r="M75" s="14"/>
      <c r="N75"/>
      <c r="O75"/>
      <c r="S75" s="49"/>
      <c r="T75" s="49"/>
      <c r="U75" s="49"/>
      <c r="V75" s="49"/>
      <c r="W75" s="49"/>
      <c r="X75" s="49"/>
      <c r="Y75" s="49"/>
      <c r="Z75" s="49"/>
    </row>
    <row r="76" spans="1:26" ht="11.85" customHeight="1" x14ac:dyDescent="0.15">
      <c r="A76" s="14"/>
      <c r="B76" s="42" t="s">
        <v>454</v>
      </c>
      <c r="C76" s="45"/>
      <c r="D76" s="12">
        <v>275</v>
      </c>
      <c r="E76" s="78">
        <v>69.090909090909093</v>
      </c>
      <c r="F76" s="79">
        <v>4.3636363636363642</v>
      </c>
      <c r="G76" s="79">
        <v>2.1818181818181821</v>
      </c>
      <c r="H76" s="79">
        <v>22.545454545454547</v>
      </c>
      <c r="I76" s="79">
        <v>1.4545454545454546</v>
      </c>
      <c r="J76" s="74">
        <v>0.36363636363636365</v>
      </c>
      <c r="K76" s="91"/>
      <c r="L76" s="91"/>
      <c r="M76" s="14"/>
      <c r="N76"/>
      <c r="O76"/>
      <c r="S76" s="49"/>
      <c r="T76" s="49"/>
      <c r="U76" s="49"/>
      <c r="V76" s="49"/>
      <c r="W76" s="49"/>
      <c r="X76" s="49"/>
      <c r="Y76" s="49"/>
      <c r="Z76" s="49"/>
    </row>
  </sheetData>
  <mergeCells count="1">
    <mergeCell ref="C2:M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7EE2-A46A-41A9-96CA-A9DF6AD891BC}">
  <sheetPr codeName="Sheet12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0" width="12.109375" style="1" customWidth="1"/>
    <col min="11"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528</v>
      </c>
      <c r="O1"/>
      <c r="P1"/>
      <c r="Q1"/>
      <c r="R1"/>
      <c r="S1"/>
      <c r="T1"/>
      <c r="U1"/>
      <c r="V1"/>
      <c r="W1"/>
      <c r="X1"/>
      <c r="Y1"/>
      <c r="Z1"/>
      <c r="AA1"/>
      <c r="AB1"/>
      <c r="AC1"/>
      <c r="AD1"/>
      <c r="AE1"/>
      <c r="AF1"/>
      <c r="AG1"/>
      <c r="AH1"/>
      <c r="AI1"/>
      <c r="AJ1"/>
      <c r="AK1"/>
      <c r="AL1"/>
    </row>
    <row r="2" spans="1:38" ht="32.549999999999997" customHeight="1" x14ac:dyDescent="0.15">
      <c r="B2" s="48" t="s">
        <v>530</v>
      </c>
      <c r="C2" s="35" t="s">
        <v>416</v>
      </c>
      <c r="D2" s="35"/>
      <c r="E2" s="35"/>
      <c r="F2" s="35"/>
      <c r="G2" s="35"/>
      <c r="H2" s="35"/>
      <c r="I2" s="35"/>
      <c r="J2" s="35"/>
      <c r="K2" s="35"/>
      <c r="L2" s="35"/>
      <c r="M2" s="36"/>
      <c r="N2"/>
      <c r="O2"/>
    </row>
    <row r="3" spans="1:38" ht="16.05" customHeight="1" x14ac:dyDescent="0.15">
      <c r="B3" s="3"/>
      <c r="D3" s="2"/>
      <c r="E3" s="2"/>
      <c r="O3"/>
    </row>
    <row r="4" spans="1:38" ht="82.5" customHeight="1" x14ac:dyDescent="0.15">
      <c r="A4" s="14"/>
      <c r="B4" s="4"/>
      <c r="C4" s="5"/>
      <c r="D4" s="6" t="s">
        <v>1</v>
      </c>
      <c r="E4" s="37" t="s">
        <v>62</v>
      </c>
      <c r="F4" s="7" t="s">
        <v>63</v>
      </c>
      <c r="G4" s="7" t="s">
        <v>64</v>
      </c>
      <c r="H4" s="7" t="s">
        <v>65</v>
      </c>
      <c r="I4" s="7" t="s">
        <v>30</v>
      </c>
      <c r="J4" s="22" t="s">
        <v>0</v>
      </c>
      <c r="K4" s="14"/>
      <c r="L4" s="14"/>
      <c r="M4" s="14"/>
      <c r="N4"/>
      <c r="O4"/>
    </row>
    <row r="5" spans="1:38" ht="11.85" customHeight="1" x14ac:dyDescent="0.15">
      <c r="A5" s="14"/>
      <c r="B5" s="27" t="s">
        <v>507</v>
      </c>
      <c r="C5" s="28"/>
      <c r="D5" s="10">
        <v>243</v>
      </c>
      <c r="E5" s="63">
        <v>24.279835390946502</v>
      </c>
      <c r="F5" s="64">
        <v>34.979423868312757</v>
      </c>
      <c r="G5" s="64">
        <v>21.399176954732511</v>
      </c>
      <c r="H5" s="64">
        <v>13.580246913580247</v>
      </c>
      <c r="I5" s="64">
        <v>4.1152263374485596</v>
      </c>
      <c r="J5" s="86">
        <v>1.6460905349794239</v>
      </c>
      <c r="K5" s="92"/>
      <c r="L5" s="92"/>
      <c r="M5" s="14"/>
      <c r="N5"/>
      <c r="O5"/>
      <c r="S5" s="49"/>
      <c r="T5" s="49"/>
      <c r="U5" s="49"/>
      <c r="V5" s="49"/>
      <c r="W5" s="49"/>
      <c r="X5" s="49"/>
      <c r="Y5" s="49"/>
      <c r="Z5" s="49"/>
    </row>
    <row r="6" spans="1:38" ht="11.85" customHeight="1" x14ac:dyDescent="0.15">
      <c r="A6" s="14"/>
      <c r="B6" s="40" t="s">
        <v>2</v>
      </c>
      <c r="C6" s="43"/>
      <c r="D6" s="38"/>
      <c r="E6" s="66"/>
      <c r="F6" s="67"/>
      <c r="G6" s="67"/>
      <c r="H6" s="67"/>
      <c r="I6" s="67"/>
      <c r="J6" s="87"/>
      <c r="K6" s="92"/>
      <c r="L6" s="92"/>
      <c r="M6" s="14"/>
      <c r="N6"/>
      <c r="O6"/>
      <c r="S6" s="49"/>
      <c r="T6" s="49"/>
      <c r="U6" s="49"/>
      <c r="V6" s="49"/>
      <c r="W6" s="49"/>
      <c r="X6" s="49"/>
      <c r="Y6" s="49"/>
      <c r="Z6" s="49"/>
    </row>
    <row r="7" spans="1:38" ht="11.85" customHeight="1" x14ac:dyDescent="0.15">
      <c r="A7" s="14"/>
      <c r="B7" s="25" t="s">
        <v>3</v>
      </c>
      <c r="C7" s="24"/>
      <c r="D7" s="8">
        <v>21</v>
      </c>
      <c r="E7" s="69">
        <v>28.571428571428569</v>
      </c>
      <c r="F7" s="70">
        <v>38.095238095238095</v>
      </c>
      <c r="G7" s="70">
        <v>9.5238095238095237</v>
      </c>
      <c r="H7" s="70">
        <v>9.5238095238095237</v>
      </c>
      <c r="I7" s="70">
        <v>14.285714285714285</v>
      </c>
      <c r="J7" s="88">
        <v>0</v>
      </c>
      <c r="K7" s="92"/>
      <c r="L7" s="92"/>
      <c r="M7" s="14"/>
      <c r="N7"/>
      <c r="O7"/>
      <c r="S7" s="49"/>
      <c r="T7" s="49"/>
      <c r="U7" s="49"/>
      <c r="V7" s="49"/>
      <c r="W7" s="49"/>
      <c r="X7" s="49"/>
      <c r="Y7" s="49"/>
      <c r="Z7" s="49"/>
    </row>
    <row r="8" spans="1:38" ht="11.85" customHeight="1" x14ac:dyDescent="0.15">
      <c r="A8" s="14"/>
      <c r="B8" s="25" t="s">
        <v>506</v>
      </c>
      <c r="C8" s="24"/>
      <c r="D8" s="8">
        <v>35</v>
      </c>
      <c r="E8" s="69">
        <v>14.285714285714285</v>
      </c>
      <c r="F8" s="70">
        <v>25.714285714285712</v>
      </c>
      <c r="G8" s="70">
        <v>31.428571428571427</v>
      </c>
      <c r="H8" s="70">
        <v>17.142857142857142</v>
      </c>
      <c r="I8" s="70">
        <v>8.5714285714285712</v>
      </c>
      <c r="J8" s="88">
        <v>2.8571428571428572</v>
      </c>
      <c r="K8" s="92"/>
      <c r="L8" s="92"/>
      <c r="M8" s="14"/>
      <c r="N8"/>
      <c r="O8"/>
      <c r="S8" s="49"/>
      <c r="T8" s="49"/>
      <c r="U8" s="49"/>
      <c r="V8" s="49"/>
      <c r="W8" s="49"/>
      <c r="X8" s="49"/>
      <c r="Y8" s="49"/>
      <c r="Z8" s="49"/>
    </row>
    <row r="9" spans="1:38" ht="11.85" customHeight="1" x14ac:dyDescent="0.15">
      <c r="A9" s="14"/>
      <c r="B9" s="25" t="s">
        <v>14</v>
      </c>
      <c r="C9" s="24"/>
      <c r="D9" s="8">
        <v>11</v>
      </c>
      <c r="E9" s="69">
        <v>36.363636363636367</v>
      </c>
      <c r="F9" s="70">
        <v>45.454545454545453</v>
      </c>
      <c r="G9" s="70">
        <v>9.0909090909090917</v>
      </c>
      <c r="H9" s="70">
        <v>9.0909090909090917</v>
      </c>
      <c r="I9" s="70">
        <v>0</v>
      </c>
      <c r="J9" s="88">
        <v>0</v>
      </c>
      <c r="K9" s="92"/>
      <c r="L9" s="92"/>
      <c r="M9" s="14"/>
      <c r="N9"/>
      <c r="O9"/>
      <c r="S9" s="49"/>
      <c r="T9" s="49"/>
      <c r="U9" s="49"/>
      <c r="V9" s="49"/>
      <c r="W9" s="49"/>
      <c r="X9" s="49"/>
      <c r="Y9" s="49"/>
      <c r="Z9" s="49"/>
    </row>
    <row r="10" spans="1:38" ht="11.85" customHeight="1" x14ac:dyDescent="0.15">
      <c r="A10" s="14"/>
      <c r="B10" s="25" t="s">
        <v>15</v>
      </c>
      <c r="C10" s="24"/>
      <c r="D10" s="8">
        <v>19</v>
      </c>
      <c r="E10" s="69">
        <v>21.052631578947366</v>
      </c>
      <c r="F10" s="70">
        <v>42.105263157894733</v>
      </c>
      <c r="G10" s="70">
        <v>26.315789473684209</v>
      </c>
      <c r="H10" s="70">
        <v>5.2631578947368416</v>
      </c>
      <c r="I10" s="70">
        <v>5.2631578947368416</v>
      </c>
      <c r="J10" s="88">
        <v>0</v>
      </c>
      <c r="K10" s="92"/>
      <c r="L10" s="92"/>
      <c r="M10" s="14"/>
      <c r="N10"/>
      <c r="O10"/>
      <c r="S10" s="49"/>
      <c r="T10" s="49"/>
      <c r="U10" s="49"/>
      <c r="V10" s="49"/>
      <c r="W10" s="49"/>
      <c r="X10" s="49"/>
      <c r="Y10" s="49"/>
      <c r="Z10" s="49"/>
    </row>
    <row r="11" spans="1:38" ht="11.85" customHeight="1" x14ac:dyDescent="0.15">
      <c r="A11" s="14"/>
      <c r="B11" s="25" t="s">
        <v>16</v>
      </c>
      <c r="C11" s="24"/>
      <c r="D11" s="8">
        <v>29</v>
      </c>
      <c r="E11" s="69">
        <v>24.137931034482758</v>
      </c>
      <c r="F11" s="70">
        <v>31.03448275862069</v>
      </c>
      <c r="G11" s="70">
        <v>20.689655172413794</v>
      </c>
      <c r="H11" s="70">
        <v>17.241379310344829</v>
      </c>
      <c r="I11" s="70">
        <v>6.8965517241379306</v>
      </c>
      <c r="J11" s="88">
        <v>0</v>
      </c>
      <c r="K11" s="92"/>
      <c r="L11" s="92"/>
      <c r="M11" s="14"/>
      <c r="N11"/>
      <c r="O11"/>
      <c r="S11" s="49"/>
      <c r="T11" s="49"/>
      <c r="U11" s="49"/>
      <c r="V11" s="49"/>
      <c r="W11" s="49"/>
      <c r="X11" s="49"/>
      <c r="Y11" s="49"/>
      <c r="Z11" s="49"/>
    </row>
    <row r="12" spans="1:38" ht="11.85" customHeight="1" x14ac:dyDescent="0.15">
      <c r="A12" s="14"/>
      <c r="B12" s="25" t="s">
        <v>17</v>
      </c>
      <c r="C12" s="24"/>
      <c r="D12" s="8">
        <v>23</v>
      </c>
      <c r="E12" s="69">
        <v>26.086956521739129</v>
      </c>
      <c r="F12" s="70">
        <v>52.173913043478258</v>
      </c>
      <c r="G12" s="70">
        <v>17.391304347826086</v>
      </c>
      <c r="H12" s="70">
        <v>4.3478260869565215</v>
      </c>
      <c r="I12" s="70">
        <v>0</v>
      </c>
      <c r="J12" s="88">
        <v>0</v>
      </c>
      <c r="K12" s="92"/>
      <c r="L12" s="92"/>
      <c r="M12" s="14"/>
      <c r="N12"/>
      <c r="O12"/>
      <c r="S12" s="49"/>
      <c r="T12" s="49"/>
      <c r="U12" s="49"/>
      <c r="V12" s="49"/>
      <c r="W12" s="49"/>
      <c r="X12" s="49"/>
      <c r="Y12" s="49"/>
      <c r="Z12" s="49"/>
    </row>
    <row r="13" spans="1:38" ht="11.85" customHeight="1" x14ac:dyDescent="0.15">
      <c r="A13" s="14"/>
      <c r="B13" s="25" t="s">
        <v>4</v>
      </c>
      <c r="C13" s="24"/>
      <c r="D13" s="8">
        <v>29</v>
      </c>
      <c r="E13" s="69">
        <v>34.482758620689658</v>
      </c>
      <c r="F13" s="70">
        <v>27.586206896551722</v>
      </c>
      <c r="G13" s="70">
        <v>31.03448275862069</v>
      </c>
      <c r="H13" s="70">
        <v>6.8965517241379306</v>
      </c>
      <c r="I13" s="70">
        <v>0</v>
      </c>
      <c r="J13" s="88">
        <v>0</v>
      </c>
      <c r="K13" s="92"/>
      <c r="L13" s="92"/>
      <c r="M13" s="14"/>
      <c r="N13"/>
      <c r="O13"/>
      <c r="S13" s="49"/>
      <c r="T13" s="49"/>
      <c r="U13" s="49"/>
      <c r="V13" s="49"/>
      <c r="W13" s="49"/>
      <c r="X13" s="49"/>
      <c r="Y13" s="49"/>
      <c r="Z13" s="49"/>
    </row>
    <row r="14" spans="1:38" ht="11.85" customHeight="1" x14ac:dyDescent="0.15">
      <c r="A14" s="14"/>
      <c r="B14" s="25" t="s">
        <v>18</v>
      </c>
      <c r="C14" s="24"/>
      <c r="D14" s="8">
        <v>30</v>
      </c>
      <c r="E14" s="69">
        <v>13.333333333333334</v>
      </c>
      <c r="F14" s="70">
        <v>36.666666666666664</v>
      </c>
      <c r="G14" s="70">
        <v>23.333333333333332</v>
      </c>
      <c r="H14" s="70">
        <v>20</v>
      </c>
      <c r="I14" s="70">
        <v>0</v>
      </c>
      <c r="J14" s="88">
        <v>6.666666666666667</v>
      </c>
      <c r="K14" s="92"/>
      <c r="L14" s="92"/>
      <c r="M14" s="14"/>
      <c r="N14"/>
      <c r="O14"/>
      <c r="S14" s="49"/>
      <c r="T14" s="49"/>
      <c r="U14" s="49"/>
      <c r="V14" s="49"/>
      <c r="W14" s="49"/>
      <c r="X14" s="49"/>
      <c r="Y14" s="49"/>
      <c r="Z14" s="49"/>
    </row>
    <row r="15" spans="1:38" ht="11.85" customHeight="1" x14ac:dyDescent="0.15">
      <c r="A15" s="14"/>
      <c r="B15" s="25" t="s">
        <v>5</v>
      </c>
      <c r="C15" s="24"/>
      <c r="D15" s="8">
        <v>13</v>
      </c>
      <c r="E15" s="69">
        <v>30.76923076923077</v>
      </c>
      <c r="F15" s="70">
        <v>15.384615384615385</v>
      </c>
      <c r="G15" s="70">
        <v>15.384615384615385</v>
      </c>
      <c r="H15" s="70">
        <v>30.76923076923077</v>
      </c>
      <c r="I15" s="70">
        <v>0</v>
      </c>
      <c r="J15" s="88">
        <v>7.6923076923076925</v>
      </c>
      <c r="K15" s="92"/>
      <c r="L15" s="92"/>
      <c r="M15" s="14"/>
      <c r="N15"/>
      <c r="O15"/>
      <c r="S15" s="49"/>
      <c r="T15" s="49"/>
      <c r="U15" s="49"/>
      <c r="V15" s="49"/>
      <c r="W15" s="49"/>
      <c r="X15" s="49"/>
      <c r="Y15" s="49"/>
      <c r="Z15" s="49"/>
    </row>
    <row r="16" spans="1:38" ht="11.85" customHeight="1" x14ac:dyDescent="0.15">
      <c r="A16" s="14"/>
      <c r="B16" s="25" t="s">
        <v>19</v>
      </c>
      <c r="C16" s="24"/>
      <c r="D16" s="8">
        <v>18</v>
      </c>
      <c r="E16" s="69">
        <v>33.333333333333329</v>
      </c>
      <c r="F16" s="70">
        <v>33.333333333333329</v>
      </c>
      <c r="G16" s="70">
        <v>11.111111111111111</v>
      </c>
      <c r="H16" s="70">
        <v>22.222222222222221</v>
      </c>
      <c r="I16" s="70">
        <v>0</v>
      </c>
      <c r="J16" s="88">
        <v>0</v>
      </c>
      <c r="K16" s="92"/>
      <c r="L16" s="92"/>
      <c r="M16" s="14"/>
      <c r="N16"/>
      <c r="O16"/>
      <c r="S16" s="49"/>
      <c r="T16" s="49"/>
      <c r="U16" s="49"/>
      <c r="V16" s="49"/>
      <c r="W16" s="49"/>
      <c r="X16" s="49"/>
      <c r="Y16" s="49"/>
      <c r="Z16" s="49"/>
    </row>
    <row r="17" spans="1:26" ht="11.85" customHeight="1" x14ac:dyDescent="0.15">
      <c r="A17" s="14"/>
      <c r="B17" s="29" t="s">
        <v>20</v>
      </c>
      <c r="C17" s="30"/>
      <c r="D17" s="12">
        <v>15</v>
      </c>
      <c r="E17" s="72">
        <v>20</v>
      </c>
      <c r="F17" s="73">
        <v>46.666666666666664</v>
      </c>
      <c r="G17" s="73">
        <v>20</v>
      </c>
      <c r="H17" s="73">
        <v>6.666666666666667</v>
      </c>
      <c r="I17" s="73">
        <v>6.666666666666667</v>
      </c>
      <c r="J17" s="89">
        <v>0</v>
      </c>
      <c r="K17" s="92"/>
      <c r="L17" s="92"/>
      <c r="M17" s="14"/>
      <c r="N17"/>
      <c r="O17"/>
      <c r="S17" s="49"/>
      <c r="T17" s="49"/>
      <c r="U17" s="49"/>
      <c r="V17" s="49"/>
      <c r="W17" s="49"/>
      <c r="X17" s="49"/>
      <c r="Y17" s="49"/>
      <c r="Z17" s="49"/>
    </row>
    <row r="18" spans="1:26" ht="11.85" customHeight="1" x14ac:dyDescent="0.15">
      <c r="A18" s="14"/>
      <c r="B18" s="40" t="s">
        <v>6</v>
      </c>
      <c r="C18" s="43"/>
      <c r="D18" s="20"/>
      <c r="E18" s="66"/>
      <c r="F18" s="67"/>
      <c r="G18" s="67"/>
      <c r="H18" s="67"/>
      <c r="I18" s="67"/>
      <c r="J18" s="87"/>
      <c r="K18" s="92"/>
      <c r="L18" s="92"/>
      <c r="M18" s="14"/>
      <c r="N18"/>
      <c r="O18"/>
      <c r="S18" s="49"/>
      <c r="T18" s="49"/>
      <c r="U18" s="49"/>
      <c r="V18" s="49"/>
      <c r="W18" s="49"/>
      <c r="X18" s="49"/>
      <c r="Y18" s="49"/>
      <c r="Z18" s="49"/>
    </row>
    <row r="19" spans="1:26" ht="11.85" customHeight="1" x14ac:dyDescent="0.15">
      <c r="A19" s="14"/>
      <c r="B19" s="25" t="s">
        <v>505</v>
      </c>
      <c r="C19" s="24"/>
      <c r="D19" s="8">
        <v>106</v>
      </c>
      <c r="E19" s="69">
        <v>29.245283018867923</v>
      </c>
      <c r="F19" s="70">
        <v>37.735849056603776</v>
      </c>
      <c r="G19" s="70">
        <v>8.4905660377358494</v>
      </c>
      <c r="H19" s="70">
        <v>16.037735849056602</v>
      </c>
      <c r="I19" s="70">
        <v>7.5471698113207548</v>
      </c>
      <c r="J19" s="88">
        <v>0.94339622641509435</v>
      </c>
      <c r="K19" s="92"/>
      <c r="L19" s="92"/>
      <c r="M19" s="14"/>
      <c r="N19"/>
      <c r="O19"/>
      <c r="S19" s="49"/>
      <c r="T19" s="49"/>
      <c r="U19" s="49"/>
      <c r="V19" s="49"/>
      <c r="W19" s="49"/>
      <c r="X19" s="49"/>
      <c r="Y19" s="49"/>
      <c r="Z19" s="49"/>
    </row>
    <row r="20" spans="1:26" ht="11.85" customHeight="1" x14ac:dyDescent="0.15">
      <c r="A20" s="14"/>
      <c r="B20" s="25" t="s">
        <v>504</v>
      </c>
      <c r="C20" s="24"/>
      <c r="D20" s="8">
        <v>126</v>
      </c>
      <c r="E20" s="69">
        <v>18.253968253968253</v>
      </c>
      <c r="F20" s="70">
        <v>34.126984126984127</v>
      </c>
      <c r="G20" s="70">
        <v>31.746031746031743</v>
      </c>
      <c r="H20" s="70">
        <v>11.904761904761903</v>
      </c>
      <c r="I20" s="70">
        <v>1.5873015873015872</v>
      </c>
      <c r="J20" s="88">
        <v>2.3809523809523809</v>
      </c>
      <c r="K20" s="92"/>
      <c r="L20" s="92"/>
      <c r="M20" s="14"/>
      <c r="N20"/>
      <c r="O20"/>
      <c r="S20" s="49"/>
      <c r="T20" s="49"/>
      <c r="U20" s="49"/>
      <c r="V20" s="49"/>
      <c r="W20" s="49"/>
      <c r="X20" s="49"/>
      <c r="Y20" s="49"/>
      <c r="Z20" s="49"/>
    </row>
    <row r="21" spans="1:26" ht="11.85" customHeight="1" x14ac:dyDescent="0.15">
      <c r="A21" s="14"/>
      <c r="B21" s="25" t="s">
        <v>481</v>
      </c>
      <c r="C21" s="24"/>
      <c r="D21" s="8">
        <v>6</v>
      </c>
      <c r="E21" s="69">
        <v>50</v>
      </c>
      <c r="F21" s="70">
        <v>33.333333333333329</v>
      </c>
      <c r="G21" s="70">
        <v>16.666666666666664</v>
      </c>
      <c r="H21" s="70">
        <v>0</v>
      </c>
      <c r="I21" s="70">
        <v>0</v>
      </c>
      <c r="J21" s="88">
        <v>0</v>
      </c>
      <c r="K21" s="92"/>
      <c r="L21" s="92"/>
      <c r="M21" s="14"/>
      <c r="N21"/>
      <c r="O21"/>
      <c r="S21" s="49"/>
      <c r="T21" s="49"/>
      <c r="U21" s="49"/>
      <c r="V21" s="49"/>
      <c r="W21" s="49"/>
      <c r="X21" s="49"/>
      <c r="Y21" s="49"/>
      <c r="Z21" s="49"/>
    </row>
    <row r="22" spans="1:26" ht="11.85" customHeight="1" x14ac:dyDescent="0.15">
      <c r="A22" s="14"/>
      <c r="B22" s="25" t="s">
        <v>503</v>
      </c>
      <c r="C22" s="24"/>
      <c r="D22" s="8">
        <v>37</v>
      </c>
      <c r="E22" s="69">
        <v>16.216216216216218</v>
      </c>
      <c r="F22" s="70">
        <v>37.837837837837839</v>
      </c>
      <c r="G22" s="70">
        <v>35.135135135135137</v>
      </c>
      <c r="H22" s="70">
        <v>8.1081081081081088</v>
      </c>
      <c r="I22" s="70">
        <v>2.7027027027027026</v>
      </c>
      <c r="J22" s="88">
        <v>0</v>
      </c>
      <c r="K22" s="92"/>
      <c r="L22" s="92"/>
      <c r="M22" s="14"/>
      <c r="N22"/>
      <c r="O22"/>
      <c r="S22" s="49"/>
      <c r="T22" s="49"/>
      <c r="U22" s="49"/>
      <c r="V22" s="49"/>
      <c r="W22" s="49"/>
      <c r="X22" s="49"/>
      <c r="Y22" s="49"/>
      <c r="Z22" s="49"/>
    </row>
    <row r="23" spans="1:26" ht="11.85" customHeight="1" x14ac:dyDescent="0.15">
      <c r="A23" s="14"/>
      <c r="B23" s="25" t="s">
        <v>502</v>
      </c>
      <c r="C23" s="24"/>
      <c r="D23" s="8">
        <v>40</v>
      </c>
      <c r="E23" s="69">
        <v>15</v>
      </c>
      <c r="F23" s="70">
        <v>40</v>
      </c>
      <c r="G23" s="70">
        <v>30</v>
      </c>
      <c r="H23" s="70">
        <v>5</v>
      </c>
      <c r="I23" s="70">
        <v>10</v>
      </c>
      <c r="J23" s="88">
        <v>0</v>
      </c>
      <c r="K23" s="92"/>
      <c r="L23" s="92"/>
      <c r="M23" s="14"/>
      <c r="N23"/>
      <c r="O23"/>
      <c r="S23" s="49"/>
      <c r="T23" s="49"/>
      <c r="U23" s="49"/>
      <c r="V23" s="49"/>
      <c r="W23" s="49"/>
      <c r="X23" s="49"/>
      <c r="Y23" s="49"/>
      <c r="Z23" s="49"/>
    </row>
    <row r="24" spans="1:26" ht="11.85" customHeight="1" x14ac:dyDescent="0.15">
      <c r="A24" s="14"/>
      <c r="B24" s="25" t="s">
        <v>501</v>
      </c>
      <c r="C24" s="24"/>
      <c r="D24" s="8">
        <v>50</v>
      </c>
      <c r="E24" s="69">
        <v>22</v>
      </c>
      <c r="F24" s="70">
        <v>42</v>
      </c>
      <c r="G24" s="70">
        <v>18</v>
      </c>
      <c r="H24" s="70">
        <v>6</v>
      </c>
      <c r="I24" s="70">
        <v>10</v>
      </c>
      <c r="J24" s="88">
        <v>2</v>
      </c>
      <c r="K24" s="92"/>
      <c r="L24" s="92"/>
      <c r="M24" s="14"/>
      <c r="N24"/>
      <c r="O24"/>
      <c r="S24" s="49"/>
      <c r="T24" s="49"/>
      <c r="U24" s="49"/>
      <c r="V24" s="49"/>
      <c r="W24" s="49"/>
      <c r="X24" s="49"/>
      <c r="Y24" s="49"/>
      <c r="Z24" s="49"/>
    </row>
    <row r="25" spans="1:26" ht="11.85" customHeight="1" x14ac:dyDescent="0.15">
      <c r="A25" s="14"/>
      <c r="B25" s="25" t="s">
        <v>500</v>
      </c>
      <c r="C25" s="24"/>
      <c r="D25" s="8">
        <v>56</v>
      </c>
      <c r="E25" s="69">
        <v>26.785714285714285</v>
      </c>
      <c r="F25" s="70">
        <v>44.642857142857146</v>
      </c>
      <c r="G25" s="70">
        <v>14.285714285714285</v>
      </c>
      <c r="H25" s="70">
        <v>14.285714285714285</v>
      </c>
      <c r="I25" s="70">
        <v>0</v>
      </c>
      <c r="J25" s="88">
        <v>0</v>
      </c>
      <c r="K25" s="92"/>
      <c r="L25" s="92"/>
      <c r="M25" s="14"/>
      <c r="N25"/>
      <c r="O25"/>
      <c r="S25" s="49"/>
      <c r="T25" s="49"/>
      <c r="U25" s="49"/>
      <c r="V25" s="49"/>
      <c r="W25" s="49"/>
      <c r="X25" s="49"/>
      <c r="Y25" s="49"/>
      <c r="Z25" s="49"/>
    </row>
    <row r="26" spans="1:26" ht="11.85" customHeight="1" x14ac:dyDescent="0.15">
      <c r="A26" s="14"/>
      <c r="B26" s="25" t="s">
        <v>499</v>
      </c>
      <c r="C26" s="24"/>
      <c r="D26" s="8">
        <v>32</v>
      </c>
      <c r="E26" s="69">
        <v>37.5</v>
      </c>
      <c r="F26" s="70">
        <v>28.125</v>
      </c>
      <c r="G26" s="70">
        <v>12.5</v>
      </c>
      <c r="H26" s="70">
        <v>21.875</v>
      </c>
      <c r="I26" s="70">
        <v>0</v>
      </c>
      <c r="J26" s="88">
        <v>0</v>
      </c>
      <c r="K26" s="92"/>
      <c r="L26" s="92"/>
      <c r="M26" s="14"/>
      <c r="N26"/>
      <c r="O26"/>
      <c r="S26" s="49"/>
      <c r="T26" s="49"/>
      <c r="U26" s="49"/>
      <c r="V26" s="49"/>
      <c r="W26" s="49"/>
      <c r="X26" s="49"/>
      <c r="Y26" s="49"/>
      <c r="Z26" s="49"/>
    </row>
    <row r="27" spans="1:26" ht="11.85" customHeight="1" x14ac:dyDescent="0.15">
      <c r="A27" s="14"/>
      <c r="B27" s="25" t="s">
        <v>498</v>
      </c>
      <c r="C27" s="24"/>
      <c r="D27" s="8">
        <v>24</v>
      </c>
      <c r="E27" s="69">
        <v>29.166666666666668</v>
      </c>
      <c r="F27" s="70">
        <v>0</v>
      </c>
      <c r="G27" s="70">
        <v>20.833333333333336</v>
      </c>
      <c r="H27" s="70">
        <v>37.5</v>
      </c>
      <c r="I27" s="70">
        <v>0</v>
      </c>
      <c r="J27" s="88">
        <v>12.5</v>
      </c>
      <c r="K27" s="92"/>
      <c r="L27" s="92"/>
      <c r="M27" s="14"/>
      <c r="N27"/>
      <c r="O27"/>
      <c r="S27" s="49"/>
      <c r="T27" s="49"/>
      <c r="U27" s="49"/>
      <c r="V27" s="49"/>
      <c r="W27" s="49"/>
      <c r="X27" s="49"/>
      <c r="Y27" s="49"/>
      <c r="Z27" s="49"/>
    </row>
    <row r="28" spans="1:26" ht="11.85" customHeight="1" x14ac:dyDescent="0.15">
      <c r="A28" s="14"/>
      <c r="B28" s="25" t="s">
        <v>497</v>
      </c>
      <c r="C28" s="24"/>
      <c r="D28" s="8">
        <v>106</v>
      </c>
      <c r="E28" s="69">
        <v>29.245283018867923</v>
      </c>
      <c r="F28" s="70">
        <v>37.735849056603776</v>
      </c>
      <c r="G28" s="70">
        <v>8.4905660377358494</v>
      </c>
      <c r="H28" s="70">
        <v>16.037735849056602</v>
      </c>
      <c r="I28" s="70">
        <v>7.5471698113207548</v>
      </c>
      <c r="J28" s="88">
        <v>0.94339622641509435</v>
      </c>
      <c r="K28" s="92"/>
      <c r="L28" s="92"/>
      <c r="M28" s="14"/>
      <c r="N28"/>
      <c r="O28"/>
      <c r="S28" s="49"/>
      <c r="T28" s="49"/>
      <c r="U28" s="49"/>
      <c r="V28" s="49"/>
      <c r="W28" s="49"/>
      <c r="X28" s="49"/>
      <c r="Y28" s="49"/>
      <c r="Z28" s="49"/>
    </row>
    <row r="29" spans="1:26" ht="11.85" customHeight="1" x14ac:dyDescent="0.15">
      <c r="A29" s="14"/>
      <c r="B29" s="25" t="s">
        <v>496</v>
      </c>
      <c r="C29" s="24"/>
      <c r="D29" s="8">
        <v>17</v>
      </c>
      <c r="E29" s="69">
        <v>23.52941176470588</v>
      </c>
      <c r="F29" s="70">
        <v>52.941176470588239</v>
      </c>
      <c r="G29" s="70">
        <v>11.76470588235294</v>
      </c>
      <c r="H29" s="70">
        <v>5.8823529411764701</v>
      </c>
      <c r="I29" s="70">
        <v>5.8823529411764701</v>
      </c>
      <c r="J29" s="88">
        <v>0</v>
      </c>
      <c r="K29" s="92"/>
      <c r="L29" s="92"/>
      <c r="M29" s="14"/>
      <c r="N29"/>
      <c r="O29"/>
      <c r="S29" s="49"/>
      <c r="T29" s="49"/>
      <c r="U29" s="49"/>
      <c r="V29" s="49"/>
      <c r="W29" s="49"/>
      <c r="X29" s="49"/>
      <c r="Y29" s="49"/>
      <c r="Z29" s="49"/>
    </row>
    <row r="30" spans="1:26" ht="11.85" customHeight="1" x14ac:dyDescent="0.15">
      <c r="A30" s="14"/>
      <c r="B30" s="25" t="s">
        <v>495</v>
      </c>
      <c r="C30" s="24"/>
      <c r="D30" s="8">
        <v>14</v>
      </c>
      <c r="E30" s="69">
        <v>21.428571428571427</v>
      </c>
      <c r="F30" s="70">
        <v>28.571428571428569</v>
      </c>
      <c r="G30" s="70">
        <v>14.285714285714285</v>
      </c>
      <c r="H30" s="70">
        <v>14.285714285714285</v>
      </c>
      <c r="I30" s="70">
        <v>21.428571428571427</v>
      </c>
      <c r="J30" s="88">
        <v>0</v>
      </c>
      <c r="K30" s="92"/>
      <c r="L30" s="92"/>
      <c r="M30" s="14"/>
      <c r="N30"/>
      <c r="O30"/>
      <c r="S30" s="49"/>
      <c r="T30" s="49"/>
      <c r="U30" s="49"/>
      <c r="V30" s="49"/>
      <c r="W30" s="49"/>
      <c r="X30" s="49"/>
      <c r="Y30" s="49"/>
      <c r="Z30" s="49"/>
    </row>
    <row r="31" spans="1:26" ht="11.85" customHeight="1" x14ac:dyDescent="0.15">
      <c r="A31" s="14"/>
      <c r="B31" s="25" t="s">
        <v>494</v>
      </c>
      <c r="C31" s="24"/>
      <c r="D31" s="8">
        <v>25</v>
      </c>
      <c r="E31" s="69">
        <v>32</v>
      </c>
      <c r="F31" s="70">
        <v>32</v>
      </c>
      <c r="G31" s="70">
        <v>16</v>
      </c>
      <c r="H31" s="70">
        <v>4</v>
      </c>
      <c r="I31" s="70">
        <v>16</v>
      </c>
      <c r="J31" s="88">
        <v>0</v>
      </c>
      <c r="K31" s="92"/>
      <c r="L31" s="92"/>
      <c r="M31" s="14"/>
      <c r="N31"/>
      <c r="O31"/>
      <c r="S31" s="49"/>
      <c r="T31" s="49"/>
      <c r="U31" s="49"/>
      <c r="V31" s="49"/>
      <c r="W31" s="49"/>
      <c r="X31" s="49"/>
      <c r="Y31" s="49"/>
      <c r="Z31" s="49"/>
    </row>
    <row r="32" spans="1:26" ht="11.85" customHeight="1" x14ac:dyDescent="0.15">
      <c r="A32" s="14"/>
      <c r="B32" s="25" t="s">
        <v>493</v>
      </c>
      <c r="C32" s="24"/>
      <c r="D32" s="8">
        <v>24</v>
      </c>
      <c r="E32" s="69">
        <v>25</v>
      </c>
      <c r="F32" s="70">
        <v>58.333333333333336</v>
      </c>
      <c r="G32" s="70">
        <v>4.1666666666666661</v>
      </c>
      <c r="H32" s="70">
        <v>12.5</v>
      </c>
      <c r="I32" s="70">
        <v>0</v>
      </c>
      <c r="J32" s="88">
        <v>0</v>
      </c>
      <c r="K32" s="92"/>
      <c r="L32" s="92"/>
      <c r="M32" s="14"/>
      <c r="N32"/>
      <c r="O32"/>
      <c r="S32" s="49"/>
      <c r="T32" s="49"/>
      <c r="U32" s="49"/>
      <c r="V32" s="49"/>
      <c r="W32" s="49"/>
      <c r="X32" s="49"/>
      <c r="Y32" s="49"/>
      <c r="Z32" s="49"/>
    </row>
    <row r="33" spans="1:26" ht="11.85" customHeight="1" x14ac:dyDescent="0.15">
      <c r="A33" s="14"/>
      <c r="B33" s="25" t="s">
        <v>492</v>
      </c>
      <c r="C33" s="24"/>
      <c r="D33" s="8">
        <v>16</v>
      </c>
      <c r="E33" s="69">
        <v>37.5</v>
      </c>
      <c r="F33" s="70">
        <v>31.25</v>
      </c>
      <c r="G33" s="70">
        <v>0</v>
      </c>
      <c r="H33" s="70">
        <v>31.25</v>
      </c>
      <c r="I33" s="70">
        <v>0</v>
      </c>
      <c r="J33" s="88">
        <v>0</v>
      </c>
      <c r="K33" s="92"/>
      <c r="L33" s="92"/>
      <c r="M33" s="14"/>
      <c r="N33"/>
      <c r="O33"/>
      <c r="S33" s="49"/>
      <c r="T33" s="49"/>
      <c r="U33" s="49"/>
      <c r="V33" s="49"/>
      <c r="W33" s="49"/>
      <c r="X33" s="49"/>
      <c r="Y33" s="49"/>
      <c r="Z33" s="49"/>
    </row>
    <row r="34" spans="1:26" ht="11.85" customHeight="1" x14ac:dyDescent="0.15">
      <c r="A34" s="14"/>
      <c r="B34" s="25" t="s">
        <v>491</v>
      </c>
      <c r="C34" s="24"/>
      <c r="D34" s="8">
        <v>10</v>
      </c>
      <c r="E34" s="69">
        <v>40</v>
      </c>
      <c r="F34" s="70">
        <v>0</v>
      </c>
      <c r="G34" s="70">
        <v>0</v>
      </c>
      <c r="H34" s="70">
        <v>50</v>
      </c>
      <c r="I34" s="70">
        <v>0</v>
      </c>
      <c r="J34" s="88">
        <v>10</v>
      </c>
      <c r="K34" s="92"/>
      <c r="L34" s="92"/>
      <c r="M34" s="14"/>
      <c r="N34"/>
      <c r="O34"/>
      <c r="S34" s="49"/>
      <c r="T34" s="49"/>
      <c r="U34" s="49"/>
      <c r="V34" s="49"/>
      <c r="W34" s="49"/>
      <c r="X34" s="49"/>
      <c r="Y34" s="49"/>
      <c r="Z34" s="49"/>
    </row>
    <row r="35" spans="1:26" ht="11.85" customHeight="1" x14ac:dyDescent="0.15">
      <c r="A35" s="14"/>
      <c r="B35" s="25" t="s">
        <v>490</v>
      </c>
      <c r="C35" s="24"/>
      <c r="D35" s="8">
        <v>126</v>
      </c>
      <c r="E35" s="69">
        <v>18.253968253968253</v>
      </c>
      <c r="F35" s="70">
        <v>34.126984126984127</v>
      </c>
      <c r="G35" s="70">
        <v>31.746031746031743</v>
      </c>
      <c r="H35" s="70">
        <v>11.904761904761903</v>
      </c>
      <c r="I35" s="70">
        <v>1.5873015873015872</v>
      </c>
      <c r="J35" s="88">
        <v>2.3809523809523809</v>
      </c>
      <c r="K35" s="92"/>
      <c r="L35" s="92"/>
      <c r="M35" s="14"/>
      <c r="N35"/>
      <c r="O35"/>
      <c r="S35" s="49"/>
      <c r="T35" s="49"/>
      <c r="U35" s="49"/>
      <c r="V35" s="49"/>
      <c r="W35" s="49"/>
      <c r="X35" s="49"/>
      <c r="Y35" s="49"/>
      <c r="Z35" s="49"/>
    </row>
    <row r="36" spans="1:26" ht="11.85" customHeight="1" x14ac:dyDescent="0.15">
      <c r="A36" s="14"/>
      <c r="B36" s="25" t="s">
        <v>489</v>
      </c>
      <c r="C36" s="24"/>
      <c r="D36" s="8">
        <v>18</v>
      </c>
      <c r="E36" s="69">
        <v>11.111111111111111</v>
      </c>
      <c r="F36" s="70">
        <v>27.777777777777779</v>
      </c>
      <c r="G36" s="70">
        <v>50</v>
      </c>
      <c r="H36" s="70">
        <v>11.111111111111111</v>
      </c>
      <c r="I36" s="70">
        <v>0</v>
      </c>
      <c r="J36" s="88">
        <v>0</v>
      </c>
      <c r="K36" s="92"/>
      <c r="L36" s="92"/>
      <c r="M36" s="14"/>
      <c r="N36"/>
      <c r="O36"/>
      <c r="S36" s="49"/>
      <c r="T36" s="49"/>
      <c r="U36" s="49"/>
      <c r="V36" s="49"/>
      <c r="W36" s="49"/>
      <c r="X36" s="49"/>
      <c r="Y36" s="49"/>
      <c r="Z36" s="49"/>
    </row>
    <row r="37" spans="1:26" ht="11.85" customHeight="1" x14ac:dyDescent="0.15">
      <c r="A37" s="14"/>
      <c r="B37" s="25" t="s">
        <v>488</v>
      </c>
      <c r="C37" s="24"/>
      <c r="D37" s="8">
        <v>26</v>
      </c>
      <c r="E37" s="69">
        <v>11.538461538461538</v>
      </c>
      <c r="F37" s="70">
        <v>46.153846153846153</v>
      </c>
      <c r="G37" s="70">
        <v>38.461538461538467</v>
      </c>
      <c r="H37" s="70">
        <v>0</v>
      </c>
      <c r="I37" s="70">
        <v>3.8461538461538463</v>
      </c>
      <c r="J37" s="88">
        <v>0</v>
      </c>
      <c r="K37" s="92"/>
      <c r="L37" s="92"/>
      <c r="M37" s="14"/>
      <c r="N37"/>
      <c r="O37"/>
      <c r="S37" s="49"/>
      <c r="T37" s="49"/>
      <c r="U37" s="49"/>
      <c r="V37" s="49"/>
      <c r="W37" s="49"/>
      <c r="X37" s="49"/>
      <c r="Y37" s="49"/>
      <c r="Z37" s="49"/>
    </row>
    <row r="38" spans="1:26" ht="11.85" customHeight="1" x14ac:dyDescent="0.15">
      <c r="A38" s="14"/>
      <c r="B38" s="25" t="s">
        <v>487</v>
      </c>
      <c r="C38" s="24"/>
      <c r="D38" s="8">
        <v>24</v>
      </c>
      <c r="E38" s="69">
        <v>12.5</v>
      </c>
      <c r="F38" s="70">
        <v>50</v>
      </c>
      <c r="G38" s="70">
        <v>20.833333333333336</v>
      </c>
      <c r="H38" s="70">
        <v>8.3333333333333321</v>
      </c>
      <c r="I38" s="70">
        <v>4.1666666666666661</v>
      </c>
      <c r="J38" s="88">
        <v>4.1666666666666661</v>
      </c>
      <c r="K38" s="92"/>
      <c r="L38" s="92"/>
      <c r="M38" s="14"/>
      <c r="N38"/>
      <c r="O38"/>
      <c r="S38" s="49"/>
      <c r="T38" s="49"/>
      <c r="U38" s="49"/>
      <c r="V38" s="49"/>
      <c r="W38" s="49"/>
      <c r="X38" s="49"/>
      <c r="Y38" s="49"/>
      <c r="Z38" s="49"/>
    </row>
    <row r="39" spans="1:26" ht="11.85" customHeight="1" x14ac:dyDescent="0.15">
      <c r="A39" s="14"/>
      <c r="B39" s="25" t="s">
        <v>486</v>
      </c>
      <c r="C39" s="24"/>
      <c r="D39" s="8">
        <v>31</v>
      </c>
      <c r="E39" s="69">
        <v>25.806451612903224</v>
      </c>
      <c r="F39" s="70">
        <v>35.483870967741936</v>
      </c>
      <c r="G39" s="70">
        <v>22.58064516129032</v>
      </c>
      <c r="H39" s="70">
        <v>16.129032258064516</v>
      </c>
      <c r="I39" s="70">
        <v>0</v>
      </c>
      <c r="J39" s="88">
        <v>0</v>
      </c>
      <c r="K39" s="92"/>
      <c r="L39" s="92"/>
      <c r="M39" s="14"/>
      <c r="N39"/>
      <c r="O39"/>
      <c r="S39" s="49"/>
      <c r="T39" s="49"/>
      <c r="U39" s="49"/>
      <c r="V39" s="49"/>
      <c r="W39" s="49"/>
      <c r="X39" s="49"/>
      <c r="Y39" s="49"/>
      <c r="Z39" s="49"/>
    </row>
    <row r="40" spans="1:26" ht="11.85" customHeight="1" x14ac:dyDescent="0.15">
      <c r="A40" s="14"/>
      <c r="B40" s="25" t="s">
        <v>485</v>
      </c>
      <c r="C40" s="24"/>
      <c r="D40" s="8">
        <v>14</v>
      </c>
      <c r="E40" s="69">
        <v>35.714285714285715</v>
      </c>
      <c r="F40" s="70">
        <v>21.428571428571427</v>
      </c>
      <c r="G40" s="70">
        <v>28.571428571428569</v>
      </c>
      <c r="H40" s="70">
        <v>14.285714285714285</v>
      </c>
      <c r="I40" s="70">
        <v>0</v>
      </c>
      <c r="J40" s="88">
        <v>0</v>
      </c>
      <c r="K40" s="92"/>
      <c r="L40" s="92"/>
      <c r="M40" s="14"/>
      <c r="N40"/>
      <c r="O40"/>
      <c r="S40" s="49"/>
      <c r="T40" s="49"/>
      <c r="U40" s="49"/>
      <c r="V40" s="49"/>
      <c r="W40" s="49"/>
      <c r="X40" s="49"/>
      <c r="Y40" s="49"/>
      <c r="Z40" s="49"/>
    </row>
    <row r="41" spans="1:26" ht="11.85" customHeight="1" x14ac:dyDescent="0.15">
      <c r="A41" s="14"/>
      <c r="B41" s="29" t="s">
        <v>484</v>
      </c>
      <c r="C41" s="30"/>
      <c r="D41" s="12">
        <v>13</v>
      </c>
      <c r="E41" s="72">
        <v>15.384615384615385</v>
      </c>
      <c r="F41" s="73">
        <v>0</v>
      </c>
      <c r="G41" s="73">
        <v>38.461538461538467</v>
      </c>
      <c r="H41" s="73">
        <v>30.76923076923077</v>
      </c>
      <c r="I41" s="73">
        <v>0</v>
      </c>
      <c r="J41" s="89">
        <v>15.384615384615385</v>
      </c>
      <c r="K41" s="92"/>
      <c r="L41" s="92"/>
      <c r="M41" s="14"/>
      <c r="N41"/>
      <c r="O41"/>
      <c r="S41" s="49"/>
      <c r="T41" s="49"/>
      <c r="U41" s="49"/>
      <c r="V41" s="49"/>
      <c r="W41" s="49"/>
      <c r="X41" s="49"/>
      <c r="Y41" s="49"/>
      <c r="Z41" s="49"/>
    </row>
    <row r="42" spans="1:26" ht="11.85" customHeight="1" x14ac:dyDescent="0.15">
      <c r="A42" s="14"/>
      <c r="B42" s="40" t="s">
        <v>7</v>
      </c>
      <c r="C42" s="43"/>
      <c r="D42" s="20"/>
      <c r="E42" s="66"/>
      <c r="F42" s="67"/>
      <c r="G42" s="67"/>
      <c r="H42" s="67"/>
      <c r="I42" s="67"/>
      <c r="J42" s="87"/>
      <c r="K42" s="92"/>
      <c r="L42" s="92"/>
      <c r="M42" s="14"/>
      <c r="N42"/>
      <c r="O42"/>
      <c r="S42" s="49"/>
      <c r="T42" s="49"/>
      <c r="U42" s="49"/>
      <c r="V42" s="49"/>
      <c r="W42" s="49"/>
      <c r="X42" s="49"/>
      <c r="Y42" s="49"/>
      <c r="Z42" s="49"/>
    </row>
    <row r="43" spans="1:26" ht="11.85" customHeight="1" x14ac:dyDescent="0.15">
      <c r="A43" s="14"/>
      <c r="B43" s="25" t="s">
        <v>483</v>
      </c>
      <c r="C43" s="24"/>
      <c r="D43" s="8">
        <v>69</v>
      </c>
      <c r="E43" s="69">
        <v>23.188405797101449</v>
      </c>
      <c r="F43" s="70">
        <v>37.681159420289859</v>
      </c>
      <c r="G43" s="70">
        <v>18.840579710144929</v>
      </c>
      <c r="H43" s="70">
        <v>13.043478260869565</v>
      </c>
      <c r="I43" s="70">
        <v>5.7971014492753623</v>
      </c>
      <c r="J43" s="88">
        <v>1.4492753623188406</v>
      </c>
      <c r="K43" s="92"/>
      <c r="L43" s="92"/>
      <c r="M43" s="14"/>
      <c r="N43"/>
      <c r="O43"/>
      <c r="S43" s="49"/>
      <c r="T43" s="49"/>
      <c r="U43" s="49"/>
      <c r="V43" s="49"/>
      <c r="W43" s="49"/>
      <c r="X43" s="49"/>
      <c r="Y43" s="49"/>
      <c r="Z43" s="49"/>
    </row>
    <row r="44" spans="1:26" ht="11.85" customHeight="1" x14ac:dyDescent="0.15">
      <c r="A44" s="14"/>
      <c r="B44" s="25" t="s">
        <v>482</v>
      </c>
      <c r="C44" s="24"/>
      <c r="D44" s="8">
        <v>156</v>
      </c>
      <c r="E44" s="69">
        <v>25.641025641025639</v>
      </c>
      <c r="F44" s="70">
        <v>31.410256410256409</v>
      </c>
      <c r="G44" s="70">
        <v>23.717948717948715</v>
      </c>
      <c r="H44" s="70">
        <v>14.102564102564102</v>
      </c>
      <c r="I44" s="70">
        <v>3.8461538461538463</v>
      </c>
      <c r="J44" s="88">
        <v>1.2820512820512819</v>
      </c>
      <c r="K44" s="92"/>
      <c r="L44" s="92"/>
      <c r="M44" s="14"/>
      <c r="N44"/>
      <c r="O44"/>
      <c r="S44" s="49"/>
      <c r="T44" s="49"/>
      <c r="U44" s="49"/>
      <c r="V44" s="49"/>
      <c r="W44" s="49"/>
      <c r="X44" s="49"/>
      <c r="Y44" s="49"/>
      <c r="Z44" s="49"/>
    </row>
    <row r="45" spans="1:26" ht="11.85" customHeight="1" x14ac:dyDescent="0.15">
      <c r="A45" s="14"/>
      <c r="B45" s="29" t="s">
        <v>481</v>
      </c>
      <c r="C45" s="30"/>
      <c r="D45" s="12">
        <v>6</v>
      </c>
      <c r="E45" s="72">
        <v>26.785714285714285</v>
      </c>
      <c r="F45" s="73">
        <v>44.642857142857146</v>
      </c>
      <c r="G45" s="73">
        <v>14.285714285714285</v>
      </c>
      <c r="H45" s="73">
        <v>14.285714285714285</v>
      </c>
      <c r="I45" s="73">
        <v>0</v>
      </c>
      <c r="J45" s="89">
        <v>0</v>
      </c>
      <c r="K45" s="92"/>
      <c r="L45" s="92"/>
      <c r="M45" s="23"/>
      <c r="N45"/>
      <c r="O45"/>
      <c r="S45" s="49"/>
      <c r="T45" s="49"/>
      <c r="U45" s="49"/>
      <c r="V45" s="49"/>
      <c r="W45" s="49"/>
      <c r="X45" s="49"/>
      <c r="Y45" s="49"/>
      <c r="Z45" s="49"/>
    </row>
    <row r="46" spans="1:26" ht="11.85" customHeight="1" x14ac:dyDescent="0.15">
      <c r="A46" s="14"/>
      <c r="B46" s="41" t="s">
        <v>8</v>
      </c>
      <c r="C46" s="44"/>
      <c r="D46" s="39"/>
      <c r="E46" s="75"/>
      <c r="F46" s="76"/>
      <c r="G46" s="76"/>
      <c r="H46" s="76"/>
      <c r="I46" s="76"/>
      <c r="J46" s="90"/>
      <c r="K46" s="92"/>
      <c r="L46" s="92"/>
      <c r="M46" s="14"/>
      <c r="N46"/>
      <c r="O46"/>
      <c r="S46" s="49"/>
      <c r="T46" s="49"/>
      <c r="U46" s="49"/>
      <c r="V46" s="49"/>
      <c r="W46" s="49"/>
      <c r="X46" s="49"/>
      <c r="Y46" s="49"/>
      <c r="Z46" s="49"/>
    </row>
    <row r="47" spans="1:26" ht="11.85" customHeight="1" x14ac:dyDescent="0.15">
      <c r="A47" s="14"/>
      <c r="B47" s="25" t="s">
        <v>480</v>
      </c>
      <c r="C47" s="24"/>
      <c r="D47" s="8">
        <v>31</v>
      </c>
      <c r="E47" s="69">
        <v>16.129032258064516</v>
      </c>
      <c r="F47" s="70">
        <v>54.838709677419352</v>
      </c>
      <c r="G47" s="70">
        <v>19.35483870967742</v>
      </c>
      <c r="H47" s="70">
        <v>6.4516129032258061</v>
      </c>
      <c r="I47" s="70">
        <v>3.225806451612903</v>
      </c>
      <c r="J47" s="88">
        <v>0</v>
      </c>
      <c r="K47" s="92"/>
      <c r="L47" s="92"/>
      <c r="M47" s="14"/>
      <c r="N47"/>
      <c r="O47"/>
      <c r="S47" s="49"/>
      <c r="T47" s="49"/>
      <c r="U47" s="49"/>
      <c r="V47" s="49"/>
      <c r="W47" s="49"/>
      <c r="X47" s="49"/>
      <c r="Y47" s="49"/>
      <c r="Z47" s="49"/>
    </row>
    <row r="48" spans="1:26" ht="11.85" customHeight="1" x14ac:dyDescent="0.15">
      <c r="A48" s="14"/>
      <c r="B48" s="25" t="s">
        <v>479</v>
      </c>
      <c r="C48" s="24"/>
      <c r="D48" s="8">
        <v>52</v>
      </c>
      <c r="E48" s="69">
        <v>23.076923076923077</v>
      </c>
      <c r="F48" s="70">
        <v>42.307692307692307</v>
      </c>
      <c r="G48" s="70">
        <v>13.461538461538462</v>
      </c>
      <c r="H48" s="70">
        <v>7.6923076923076925</v>
      </c>
      <c r="I48" s="70">
        <v>11.538461538461538</v>
      </c>
      <c r="J48" s="88">
        <v>1.9230769230769231</v>
      </c>
      <c r="K48" s="92"/>
      <c r="L48" s="92"/>
      <c r="M48" s="14"/>
      <c r="N48"/>
      <c r="O48"/>
      <c r="S48" s="49"/>
      <c r="T48" s="49"/>
      <c r="U48" s="49"/>
      <c r="V48" s="49"/>
      <c r="W48" s="49"/>
      <c r="X48" s="49"/>
      <c r="Y48" s="49"/>
      <c r="Z48" s="49"/>
    </row>
    <row r="49" spans="1:26" ht="11.85" customHeight="1" x14ac:dyDescent="0.15">
      <c r="A49" s="14"/>
      <c r="B49" s="25" t="s">
        <v>478</v>
      </c>
      <c r="C49" s="24"/>
      <c r="D49" s="8">
        <v>32</v>
      </c>
      <c r="E49" s="69">
        <v>21.875</v>
      </c>
      <c r="F49" s="70">
        <v>46.875</v>
      </c>
      <c r="G49" s="70">
        <v>12.5</v>
      </c>
      <c r="H49" s="70">
        <v>15.625</v>
      </c>
      <c r="I49" s="70">
        <v>3.125</v>
      </c>
      <c r="J49" s="88">
        <v>0</v>
      </c>
      <c r="K49" s="92"/>
      <c r="L49" s="92"/>
      <c r="M49" s="14"/>
      <c r="N49"/>
      <c r="O49"/>
      <c r="S49" s="49"/>
      <c r="T49" s="49"/>
      <c r="U49" s="49"/>
      <c r="V49" s="49"/>
      <c r="W49" s="49"/>
      <c r="X49" s="49"/>
      <c r="Y49" s="49"/>
      <c r="Z49" s="49"/>
    </row>
    <row r="50" spans="1:26" ht="11.85" customHeight="1" x14ac:dyDescent="0.15">
      <c r="A50" s="14"/>
      <c r="B50" s="25" t="s">
        <v>477</v>
      </c>
      <c r="C50" s="24"/>
      <c r="D50" s="8">
        <v>10</v>
      </c>
      <c r="E50" s="69">
        <v>40</v>
      </c>
      <c r="F50" s="70">
        <v>40</v>
      </c>
      <c r="G50" s="70">
        <v>20</v>
      </c>
      <c r="H50" s="70">
        <v>0</v>
      </c>
      <c r="I50" s="70">
        <v>0</v>
      </c>
      <c r="J50" s="88">
        <v>0</v>
      </c>
      <c r="K50" s="92"/>
      <c r="L50" s="92"/>
      <c r="M50" s="14"/>
      <c r="N50"/>
      <c r="O50"/>
      <c r="S50" s="49"/>
      <c r="T50" s="49"/>
      <c r="U50" s="49"/>
      <c r="V50" s="49"/>
      <c r="W50" s="49"/>
      <c r="X50" s="49"/>
      <c r="Y50" s="49"/>
      <c r="Z50" s="49"/>
    </row>
    <row r="51" spans="1:26" ht="11.85" customHeight="1" x14ac:dyDescent="0.15">
      <c r="A51" s="14"/>
      <c r="B51" s="25" t="s">
        <v>476</v>
      </c>
      <c r="C51" s="24"/>
      <c r="D51" s="8">
        <v>3</v>
      </c>
      <c r="E51" s="69">
        <v>33.333333333333329</v>
      </c>
      <c r="F51" s="70">
        <v>33.333333333333329</v>
      </c>
      <c r="G51" s="70">
        <v>33.333333333333329</v>
      </c>
      <c r="H51" s="70">
        <v>0</v>
      </c>
      <c r="I51" s="70">
        <v>0</v>
      </c>
      <c r="J51" s="88">
        <v>0</v>
      </c>
      <c r="K51" s="92"/>
      <c r="L51" s="92"/>
      <c r="M51" s="14"/>
      <c r="N51"/>
      <c r="O51"/>
      <c r="S51" s="49"/>
      <c r="T51" s="49"/>
      <c r="U51" s="49"/>
      <c r="V51" s="49"/>
      <c r="W51" s="49"/>
      <c r="X51" s="49"/>
      <c r="Y51" s="49"/>
      <c r="Z51" s="49"/>
    </row>
    <row r="52" spans="1:26" ht="11.85" customHeight="1" x14ac:dyDescent="0.15">
      <c r="A52" s="14"/>
      <c r="B52" s="25" t="s">
        <v>475</v>
      </c>
      <c r="C52" s="24"/>
      <c r="D52" s="8">
        <v>9</v>
      </c>
      <c r="E52" s="69">
        <v>33.333333333333329</v>
      </c>
      <c r="F52" s="70">
        <v>33.333333333333329</v>
      </c>
      <c r="G52" s="70">
        <v>11.111111111111111</v>
      </c>
      <c r="H52" s="70">
        <v>11.111111111111111</v>
      </c>
      <c r="I52" s="70">
        <v>11.111111111111111</v>
      </c>
      <c r="J52" s="88">
        <v>0</v>
      </c>
      <c r="K52" s="92"/>
      <c r="L52" s="92"/>
      <c r="M52" s="14"/>
      <c r="N52"/>
      <c r="O52"/>
      <c r="S52" s="49"/>
      <c r="T52" s="49"/>
      <c r="U52" s="49"/>
      <c r="V52" s="49"/>
      <c r="W52" s="49"/>
      <c r="X52" s="49"/>
      <c r="Y52" s="49"/>
      <c r="Z52" s="49"/>
    </row>
    <row r="53" spans="1:26" ht="11.85" customHeight="1" x14ac:dyDescent="0.15">
      <c r="A53" s="14"/>
      <c r="B53" s="25" t="s">
        <v>474</v>
      </c>
      <c r="C53" s="24"/>
      <c r="D53" s="8">
        <v>0</v>
      </c>
      <c r="E53" s="69">
        <v>0</v>
      </c>
      <c r="F53" s="70">
        <v>0</v>
      </c>
      <c r="G53" s="70">
        <v>0</v>
      </c>
      <c r="H53" s="70">
        <v>0</v>
      </c>
      <c r="I53" s="70">
        <v>0</v>
      </c>
      <c r="J53" s="88">
        <v>0</v>
      </c>
      <c r="K53" s="92"/>
      <c r="L53" s="92"/>
      <c r="M53" s="14"/>
      <c r="N53"/>
      <c r="O53"/>
      <c r="S53" s="49"/>
      <c r="T53" s="49"/>
      <c r="U53" s="49"/>
      <c r="V53" s="49"/>
      <c r="W53" s="49"/>
      <c r="X53" s="49"/>
      <c r="Y53" s="49"/>
      <c r="Z53" s="49"/>
    </row>
    <row r="54" spans="1:26" ht="11.85" customHeight="1" x14ac:dyDescent="0.15">
      <c r="A54" s="14"/>
      <c r="B54" s="25" t="s">
        <v>473</v>
      </c>
      <c r="C54" s="24"/>
      <c r="D54" s="8">
        <v>50</v>
      </c>
      <c r="E54" s="69">
        <v>24</v>
      </c>
      <c r="F54" s="70">
        <v>36</v>
      </c>
      <c r="G54" s="70">
        <v>26</v>
      </c>
      <c r="H54" s="70">
        <v>14.000000000000002</v>
      </c>
      <c r="I54" s="70">
        <v>0</v>
      </c>
      <c r="J54" s="88">
        <v>0</v>
      </c>
      <c r="K54" s="92"/>
      <c r="L54" s="92"/>
      <c r="M54" s="14"/>
      <c r="N54"/>
      <c r="O54"/>
      <c r="S54" s="49"/>
      <c r="T54" s="49"/>
      <c r="U54" s="49"/>
      <c r="V54" s="49"/>
      <c r="W54" s="49"/>
      <c r="X54" s="49"/>
      <c r="Y54" s="49"/>
      <c r="Z54" s="49"/>
    </row>
    <row r="55" spans="1:26" ht="11.85" customHeight="1" x14ac:dyDescent="0.15">
      <c r="A55" s="14"/>
      <c r="B55" s="25" t="s">
        <v>472</v>
      </c>
      <c r="C55" s="24"/>
      <c r="D55" s="8">
        <v>23</v>
      </c>
      <c r="E55" s="69">
        <v>13.043478260869565</v>
      </c>
      <c r="F55" s="70">
        <v>13.043478260869565</v>
      </c>
      <c r="G55" s="70">
        <v>39.130434782608695</v>
      </c>
      <c r="H55" s="70">
        <v>26.086956521739129</v>
      </c>
      <c r="I55" s="70">
        <v>4.3478260869565215</v>
      </c>
      <c r="J55" s="88">
        <v>4.3478260869565215</v>
      </c>
      <c r="K55" s="92"/>
      <c r="L55" s="92"/>
      <c r="M55" s="14"/>
      <c r="N55"/>
      <c r="O55"/>
      <c r="S55" s="49"/>
      <c r="T55" s="49"/>
      <c r="U55" s="49"/>
      <c r="V55" s="49"/>
      <c r="W55" s="49"/>
      <c r="X55" s="49"/>
      <c r="Y55" s="49"/>
      <c r="Z55" s="49"/>
    </row>
    <row r="56" spans="1:26" ht="11.85" customHeight="1" x14ac:dyDescent="0.15">
      <c r="A56" s="14"/>
      <c r="B56" s="25" t="s">
        <v>471</v>
      </c>
      <c r="C56" s="24"/>
      <c r="D56" s="8">
        <v>9</v>
      </c>
      <c r="E56" s="69">
        <v>22.222222222222221</v>
      </c>
      <c r="F56" s="70">
        <v>22.222222222222221</v>
      </c>
      <c r="G56" s="70">
        <v>44.444444444444443</v>
      </c>
      <c r="H56" s="70">
        <v>11.111111111111111</v>
      </c>
      <c r="I56" s="70">
        <v>0</v>
      </c>
      <c r="J56" s="88">
        <v>0</v>
      </c>
      <c r="K56" s="92"/>
      <c r="L56" s="92"/>
      <c r="M56" s="14"/>
      <c r="N56"/>
      <c r="O56"/>
      <c r="S56" s="49"/>
      <c r="T56" s="49"/>
      <c r="U56" s="49"/>
      <c r="V56" s="49"/>
      <c r="W56" s="49"/>
      <c r="X56" s="49"/>
      <c r="Y56" s="49"/>
      <c r="Z56" s="49"/>
    </row>
    <row r="57" spans="1:26" ht="11.85" customHeight="1" x14ac:dyDescent="0.15">
      <c r="A57" s="14"/>
      <c r="B57" s="29" t="s">
        <v>470</v>
      </c>
      <c r="C57" s="30"/>
      <c r="D57" s="12">
        <v>17</v>
      </c>
      <c r="E57" s="72">
        <v>47.058823529411761</v>
      </c>
      <c r="F57" s="73">
        <v>0</v>
      </c>
      <c r="G57" s="73">
        <v>17.647058823529413</v>
      </c>
      <c r="H57" s="73">
        <v>29.411764705882355</v>
      </c>
      <c r="I57" s="73">
        <v>0</v>
      </c>
      <c r="J57" s="89">
        <v>5.8823529411764701</v>
      </c>
      <c r="K57" s="92"/>
      <c r="L57" s="92"/>
      <c r="M57" s="14"/>
      <c r="N57"/>
      <c r="O57"/>
      <c r="S57" s="49"/>
      <c r="T57" s="49"/>
      <c r="U57" s="49"/>
      <c r="V57" s="49"/>
      <c r="W57" s="49"/>
      <c r="X57" s="49"/>
      <c r="Y57" s="49"/>
      <c r="Z57" s="49"/>
    </row>
    <row r="58" spans="1:26" ht="11.85" customHeight="1" x14ac:dyDescent="0.15">
      <c r="A58" s="14"/>
      <c r="B58" s="40" t="s">
        <v>9</v>
      </c>
      <c r="C58" s="43"/>
      <c r="D58" s="20"/>
      <c r="E58" s="66"/>
      <c r="F58" s="67"/>
      <c r="G58" s="67"/>
      <c r="H58" s="67"/>
      <c r="I58" s="67"/>
      <c r="J58" s="87"/>
      <c r="K58" s="92"/>
      <c r="L58" s="92"/>
      <c r="M58" s="14"/>
      <c r="N58"/>
      <c r="O58"/>
      <c r="S58" s="49"/>
      <c r="T58" s="49"/>
      <c r="U58" s="49"/>
      <c r="V58" s="49"/>
      <c r="W58" s="49"/>
      <c r="X58" s="49"/>
      <c r="Y58" s="49"/>
      <c r="Z58" s="49"/>
    </row>
    <row r="59" spans="1:26" ht="11.85" customHeight="1" x14ac:dyDescent="0.15">
      <c r="A59" s="14"/>
      <c r="B59" s="25" t="s">
        <v>469</v>
      </c>
      <c r="C59" s="24"/>
      <c r="D59" s="8">
        <v>46</v>
      </c>
      <c r="E59" s="69">
        <v>21.739130434782609</v>
      </c>
      <c r="F59" s="70">
        <v>39.130434782608695</v>
      </c>
      <c r="G59" s="70">
        <v>23.913043478260871</v>
      </c>
      <c r="H59" s="70">
        <v>10.869565217391305</v>
      </c>
      <c r="I59" s="70">
        <v>4.3478260869565215</v>
      </c>
      <c r="J59" s="88">
        <v>0</v>
      </c>
      <c r="K59" s="92"/>
      <c r="L59" s="92"/>
      <c r="M59" s="14"/>
      <c r="N59"/>
      <c r="O59"/>
      <c r="S59" s="49"/>
      <c r="T59" s="49"/>
      <c r="U59" s="49"/>
      <c r="V59" s="49"/>
      <c r="W59" s="49"/>
      <c r="X59" s="49"/>
      <c r="Y59" s="49"/>
      <c r="Z59" s="49"/>
    </row>
    <row r="60" spans="1:26" ht="11.85" customHeight="1" x14ac:dyDescent="0.15">
      <c r="A60" s="14"/>
      <c r="B60" s="25" t="s">
        <v>468</v>
      </c>
      <c r="C60" s="24"/>
      <c r="D60" s="8">
        <v>29</v>
      </c>
      <c r="E60" s="69">
        <v>20.689655172413794</v>
      </c>
      <c r="F60" s="70">
        <v>37.931034482758619</v>
      </c>
      <c r="G60" s="70">
        <v>24.137931034482758</v>
      </c>
      <c r="H60" s="70">
        <v>6.8965517241379306</v>
      </c>
      <c r="I60" s="70">
        <v>10.344827586206897</v>
      </c>
      <c r="J60" s="88">
        <v>0</v>
      </c>
      <c r="K60" s="92"/>
      <c r="L60" s="92"/>
      <c r="M60" s="14"/>
      <c r="N60"/>
      <c r="O60"/>
      <c r="S60" s="49"/>
      <c r="T60" s="49"/>
      <c r="U60" s="49"/>
      <c r="V60" s="49"/>
      <c r="W60" s="49"/>
      <c r="X60" s="49"/>
      <c r="Y60" s="49"/>
      <c r="Z60" s="49"/>
    </row>
    <row r="61" spans="1:26" ht="11.85" customHeight="1" x14ac:dyDescent="0.15">
      <c r="A61" s="14"/>
      <c r="B61" s="25" t="s">
        <v>467</v>
      </c>
      <c r="C61" s="24"/>
      <c r="D61" s="8">
        <v>21</v>
      </c>
      <c r="E61" s="69">
        <v>4.7619047619047619</v>
      </c>
      <c r="F61" s="70">
        <v>52.380952380952387</v>
      </c>
      <c r="G61" s="70">
        <v>33.333333333333329</v>
      </c>
      <c r="H61" s="70">
        <v>0</v>
      </c>
      <c r="I61" s="70">
        <v>4.7619047619047619</v>
      </c>
      <c r="J61" s="88">
        <v>4.7619047619047619</v>
      </c>
      <c r="K61" s="92"/>
      <c r="L61" s="92"/>
      <c r="M61" s="14"/>
      <c r="N61"/>
      <c r="O61"/>
      <c r="S61" s="49"/>
      <c r="T61" s="49"/>
      <c r="U61" s="49"/>
      <c r="V61" s="49"/>
      <c r="W61" s="49"/>
      <c r="X61" s="49"/>
      <c r="Y61" s="49"/>
      <c r="Z61" s="49"/>
    </row>
    <row r="62" spans="1:26" ht="11.85" customHeight="1" x14ac:dyDescent="0.15">
      <c r="A62" s="14"/>
      <c r="B62" s="25" t="s">
        <v>466</v>
      </c>
      <c r="C62" s="24"/>
      <c r="D62" s="8">
        <v>37</v>
      </c>
      <c r="E62" s="69">
        <v>16.216216216216218</v>
      </c>
      <c r="F62" s="70">
        <v>45.945945945945951</v>
      </c>
      <c r="G62" s="70">
        <v>24.324324324324326</v>
      </c>
      <c r="H62" s="70">
        <v>8.1081081081081088</v>
      </c>
      <c r="I62" s="70">
        <v>5.4054054054054053</v>
      </c>
      <c r="J62" s="88">
        <v>0</v>
      </c>
      <c r="K62" s="92"/>
      <c r="L62" s="92"/>
      <c r="M62" s="14"/>
      <c r="N62"/>
      <c r="O62"/>
      <c r="S62" s="49"/>
      <c r="T62" s="49"/>
      <c r="U62" s="49"/>
      <c r="V62" s="49"/>
      <c r="W62" s="49"/>
      <c r="X62" s="49"/>
      <c r="Y62" s="49"/>
      <c r="Z62" s="49"/>
    </row>
    <row r="63" spans="1:26" ht="11.85" customHeight="1" x14ac:dyDescent="0.15">
      <c r="A63" s="14"/>
      <c r="B63" s="25" t="s">
        <v>465</v>
      </c>
      <c r="C63" s="24"/>
      <c r="D63" s="8">
        <v>45</v>
      </c>
      <c r="E63" s="69">
        <v>33.333333333333329</v>
      </c>
      <c r="F63" s="70">
        <v>37.777777777777779</v>
      </c>
      <c r="G63" s="70">
        <v>8.8888888888888893</v>
      </c>
      <c r="H63" s="70">
        <v>20</v>
      </c>
      <c r="I63" s="70">
        <v>0</v>
      </c>
      <c r="J63" s="88">
        <v>0</v>
      </c>
      <c r="K63" s="92"/>
      <c r="L63" s="92"/>
      <c r="M63" s="14"/>
      <c r="N63"/>
      <c r="O63"/>
      <c r="S63" s="49"/>
      <c r="T63" s="49"/>
      <c r="U63" s="49"/>
      <c r="V63" s="49"/>
      <c r="W63" s="49"/>
      <c r="X63" s="49"/>
      <c r="Y63" s="49"/>
      <c r="Z63" s="49"/>
    </row>
    <row r="64" spans="1:26" ht="11.85" customHeight="1" x14ac:dyDescent="0.15">
      <c r="A64" s="14"/>
      <c r="B64" s="25" t="s">
        <v>464</v>
      </c>
      <c r="C64" s="24"/>
      <c r="D64" s="8">
        <v>31</v>
      </c>
      <c r="E64" s="69">
        <v>35.483870967741936</v>
      </c>
      <c r="F64" s="70">
        <v>16.129032258064516</v>
      </c>
      <c r="G64" s="70">
        <v>25.806451612903224</v>
      </c>
      <c r="H64" s="70">
        <v>22.58064516129032</v>
      </c>
      <c r="I64" s="70">
        <v>0</v>
      </c>
      <c r="J64" s="88">
        <v>0</v>
      </c>
      <c r="K64" s="92"/>
      <c r="L64" s="92"/>
      <c r="M64" s="14"/>
      <c r="N64"/>
      <c r="O64"/>
      <c r="S64" s="49"/>
      <c r="T64" s="49"/>
      <c r="U64" s="49"/>
      <c r="V64" s="49"/>
      <c r="W64" s="49"/>
      <c r="X64" s="49"/>
      <c r="Y64" s="49"/>
      <c r="Z64" s="49"/>
    </row>
    <row r="65" spans="1:26" ht="11.85" customHeight="1" x14ac:dyDescent="0.15">
      <c r="A65" s="14"/>
      <c r="B65" s="29" t="s">
        <v>463</v>
      </c>
      <c r="C65" s="30"/>
      <c r="D65" s="12">
        <v>25</v>
      </c>
      <c r="E65" s="72">
        <v>28.000000000000004</v>
      </c>
      <c r="F65" s="73">
        <v>20</v>
      </c>
      <c r="G65" s="73">
        <v>20</v>
      </c>
      <c r="H65" s="73">
        <v>20</v>
      </c>
      <c r="I65" s="73">
        <v>8</v>
      </c>
      <c r="J65" s="89">
        <v>4</v>
      </c>
      <c r="K65" s="92"/>
      <c r="L65" s="92"/>
      <c r="M65" s="14"/>
      <c r="N65"/>
      <c r="O65"/>
      <c r="S65" s="49"/>
      <c r="T65" s="49"/>
      <c r="U65" s="49"/>
      <c r="V65" s="49"/>
      <c r="W65" s="49"/>
      <c r="X65" s="49"/>
      <c r="Y65" s="49"/>
      <c r="Z65" s="49"/>
    </row>
    <row r="66" spans="1:26" ht="11.85" customHeight="1" x14ac:dyDescent="0.15">
      <c r="A66" s="14"/>
      <c r="B66" s="41" t="s">
        <v>10</v>
      </c>
      <c r="C66" s="44"/>
      <c r="D66" s="39"/>
      <c r="E66" s="75"/>
      <c r="F66" s="76"/>
      <c r="G66" s="76"/>
      <c r="H66" s="76"/>
      <c r="I66" s="76"/>
      <c r="J66" s="90"/>
      <c r="K66" s="92"/>
      <c r="L66" s="92"/>
      <c r="M66" s="14"/>
      <c r="N66"/>
      <c r="O66"/>
      <c r="S66" s="49"/>
      <c r="T66" s="49"/>
      <c r="U66" s="49"/>
      <c r="V66" s="49"/>
      <c r="W66" s="49"/>
      <c r="X66" s="49"/>
      <c r="Y66" s="49"/>
      <c r="Z66" s="49"/>
    </row>
    <row r="67" spans="1:26" ht="11.85" customHeight="1" x14ac:dyDescent="0.15">
      <c r="A67" s="14"/>
      <c r="B67" s="25" t="s">
        <v>462</v>
      </c>
      <c r="C67" s="24"/>
      <c r="D67" s="8">
        <v>34</v>
      </c>
      <c r="E67" s="69">
        <v>20.588235294117645</v>
      </c>
      <c r="F67" s="70">
        <v>38.235294117647058</v>
      </c>
      <c r="G67" s="70">
        <v>23.52941176470588</v>
      </c>
      <c r="H67" s="70">
        <v>8.8235294117647065</v>
      </c>
      <c r="I67" s="70">
        <v>8.8235294117647065</v>
      </c>
      <c r="J67" s="88">
        <v>0</v>
      </c>
      <c r="K67" s="92"/>
      <c r="L67" s="92"/>
      <c r="M67" s="14"/>
      <c r="N67"/>
      <c r="O67"/>
      <c r="S67" s="49"/>
      <c r="T67" s="49"/>
      <c r="U67" s="49"/>
      <c r="V67" s="49"/>
      <c r="W67" s="49"/>
      <c r="X67" s="49"/>
      <c r="Y67" s="49"/>
      <c r="Z67" s="49"/>
    </row>
    <row r="68" spans="1:26" ht="11.85" customHeight="1" x14ac:dyDescent="0.15">
      <c r="A68" s="14"/>
      <c r="B68" s="25" t="s">
        <v>461</v>
      </c>
      <c r="C68" s="24"/>
      <c r="D68" s="8">
        <v>19</v>
      </c>
      <c r="E68" s="69">
        <v>31.578947368421051</v>
      </c>
      <c r="F68" s="70">
        <v>36.84210526315789</v>
      </c>
      <c r="G68" s="70">
        <v>26.315789473684209</v>
      </c>
      <c r="H68" s="70">
        <v>0</v>
      </c>
      <c r="I68" s="70">
        <v>5.2631578947368416</v>
      </c>
      <c r="J68" s="88">
        <v>0</v>
      </c>
      <c r="K68" s="92"/>
      <c r="L68" s="92"/>
      <c r="M68" s="14"/>
      <c r="N68"/>
      <c r="O68"/>
      <c r="S68" s="49"/>
      <c r="T68" s="49"/>
      <c r="U68" s="49"/>
      <c r="V68" s="49"/>
      <c r="W68" s="49"/>
      <c r="X68" s="49"/>
      <c r="Y68" s="49"/>
      <c r="Z68" s="49"/>
    </row>
    <row r="69" spans="1:26" ht="11.85" customHeight="1" x14ac:dyDescent="0.15">
      <c r="A69" s="14"/>
      <c r="B69" s="25" t="s">
        <v>460</v>
      </c>
      <c r="C69" s="24"/>
      <c r="D69" s="8">
        <v>24</v>
      </c>
      <c r="E69" s="69">
        <v>29.166666666666668</v>
      </c>
      <c r="F69" s="70">
        <v>33.333333333333329</v>
      </c>
      <c r="G69" s="70">
        <v>12.5</v>
      </c>
      <c r="H69" s="70">
        <v>8.3333333333333321</v>
      </c>
      <c r="I69" s="70">
        <v>8.3333333333333321</v>
      </c>
      <c r="J69" s="88">
        <v>8.3333333333333321</v>
      </c>
      <c r="K69" s="92"/>
      <c r="L69" s="92"/>
      <c r="M69" s="14"/>
      <c r="N69"/>
      <c r="O69"/>
      <c r="S69" s="49"/>
      <c r="T69" s="49"/>
      <c r="U69" s="49"/>
      <c r="V69" s="49"/>
      <c r="W69" s="49"/>
      <c r="X69" s="49"/>
      <c r="Y69" s="49"/>
      <c r="Z69" s="49"/>
    </row>
    <row r="70" spans="1:26" ht="11.85" customHeight="1" x14ac:dyDescent="0.15">
      <c r="A70" s="14"/>
      <c r="B70" s="25" t="s">
        <v>459</v>
      </c>
      <c r="C70" s="24"/>
      <c r="D70" s="8">
        <v>21</v>
      </c>
      <c r="E70" s="69">
        <v>23.809523809523807</v>
      </c>
      <c r="F70" s="70">
        <v>42.857142857142854</v>
      </c>
      <c r="G70" s="70">
        <v>28.571428571428569</v>
      </c>
      <c r="H70" s="70">
        <v>4.7619047619047619</v>
      </c>
      <c r="I70" s="70">
        <v>0</v>
      </c>
      <c r="J70" s="88">
        <v>0</v>
      </c>
      <c r="K70" s="92"/>
      <c r="L70" s="92"/>
      <c r="M70" s="14"/>
      <c r="N70"/>
      <c r="O70"/>
      <c r="S70" s="49"/>
      <c r="T70" s="49"/>
      <c r="U70" s="49"/>
      <c r="V70" s="49"/>
      <c r="W70" s="49"/>
      <c r="X70" s="49"/>
      <c r="Y70" s="49"/>
      <c r="Z70" s="49"/>
    </row>
    <row r="71" spans="1:26" ht="11.85" customHeight="1" x14ac:dyDescent="0.15">
      <c r="A71" s="14"/>
      <c r="B71" s="25" t="s">
        <v>458</v>
      </c>
      <c r="C71" s="24"/>
      <c r="D71" s="8">
        <v>31</v>
      </c>
      <c r="E71" s="69">
        <v>16.129032258064516</v>
      </c>
      <c r="F71" s="70">
        <v>38.70967741935484</v>
      </c>
      <c r="G71" s="70">
        <v>22.58064516129032</v>
      </c>
      <c r="H71" s="70">
        <v>12.903225806451612</v>
      </c>
      <c r="I71" s="70">
        <v>6.4516129032258061</v>
      </c>
      <c r="J71" s="88">
        <v>3.225806451612903</v>
      </c>
      <c r="K71" s="92"/>
      <c r="L71" s="92"/>
      <c r="M71" s="14"/>
      <c r="N71"/>
      <c r="O71"/>
      <c r="S71" s="49"/>
      <c r="T71" s="49"/>
      <c r="U71" s="49"/>
      <c r="V71" s="49"/>
      <c r="W71" s="49"/>
      <c r="X71" s="49"/>
      <c r="Y71" s="49"/>
      <c r="Z71" s="49"/>
    </row>
    <row r="72" spans="1:26" ht="11.85" customHeight="1" x14ac:dyDescent="0.15">
      <c r="A72" s="14"/>
      <c r="B72" s="25" t="s">
        <v>457</v>
      </c>
      <c r="C72" s="24"/>
      <c r="D72" s="8">
        <v>21</v>
      </c>
      <c r="E72" s="69">
        <v>23.809523809523807</v>
      </c>
      <c r="F72" s="70">
        <v>38.095238095238095</v>
      </c>
      <c r="G72" s="70">
        <v>28.571428571428569</v>
      </c>
      <c r="H72" s="70">
        <v>9.5238095238095237</v>
      </c>
      <c r="I72" s="70">
        <v>0</v>
      </c>
      <c r="J72" s="88">
        <v>0</v>
      </c>
      <c r="K72" s="92"/>
      <c r="L72" s="92"/>
      <c r="M72" s="14"/>
      <c r="N72"/>
      <c r="O72"/>
      <c r="S72" s="49"/>
      <c r="T72" s="49"/>
      <c r="U72" s="49"/>
      <c r="V72" s="49"/>
      <c r="W72" s="49"/>
      <c r="X72" s="49"/>
      <c r="Y72" s="49"/>
      <c r="Z72" s="49"/>
    </row>
    <row r="73" spans="1:26" ht="11.85" customHeight="1" x14ac:dyDescent="0.15">
      <c r="A73" s="14"/>
      <c r="B73" s="25" t="s">
        <v>12</v>
      </c>
      <c r="C73" s="24"/>
      <c r="D73" s="8">
        <v>86</v>
      </c>
      <c r="E73" s="69">
        <v>25.581395348837212</v>
      </c>
      <c r="F73" s="70">
        <v>27.906976744186046</v>
      </c>
      <c r="G73" s="70">
        <v>19.767441860465116</v>
      </c>
      <c r="H73" s="70">
        <v>23.255813953488371</v>
      </c>
      <c r="I73" s="70">
        <v>2.3255813953488373</v>
      </c>
      <c r="J73" s="88">
        <v>1.1627906976744187</v>
      </c>
      <c r="K73" s="92"/>
      <c r="L73" s="92"/>
      <c r="M73" s="14"/>
      <c r="N73"/>
      <c r="O73"/>
      <c r="S73" s="49"/>
      <c r="T73" s="49"/>
      <c r="U73" s="49"/>
      <c r="V73" s="49"/>
      <c r="W73" s="49"/>
      <c r="X73" s="49"/>
      <c r="Y73" s="49"/>
      <c r="Z73" s="49"/>
    </row>
    <row r="74" spans="1:26" ht="11.85" customHeight="1" x14ac:dyDescent="0.15">
      <c r="A74" s="14"/>
      <c r="B74" s="25" t="s">
        <v>456</v>
      </c>
      <c r="C74" s="24"/>
      <c r="D74" s="8">
        <v>53</v>
      </c>
      <c r="E74" s="69">
        <v>24.528301886792452</v>
      </c>
      <c r="F74" s="70">
        <v>37.735849056603776</v>
      </c>
      <c r="G74" s="70">
        <v>24.528301886792452</v>
      </c>
      <c r="H74" s="70">
        <v>5.6603773584905666</v>
      </c>
      <c r="I74" s="70">
        <v>7.5471698113207548</v>
      </c>
      <c r="J74" s="88">
        <v>0</v>
      </c>
      <c r="K74" s="92"/>
      <c r="L74" s="92"/>
      <c r="M74" s="14"/>
      <c r="N74"/>
      <c r="O74"/>
      <c r="S74" s="49"/>
      <c r="T74" s="49"/>
      <c r="U74" s="49"/>
      <c r="V74" s="49"/>
      <c r="W74" s="49"/>
      <c r="X74" s="49"/>
      <c r="Y74" s="49"/>
      <c r="Z74" s="49"/>
    </row>
    <row r="75" spans="1:26" ht="11.85" customHeight="1" x14ac:dyDescent="0.15">
      <c r="A75" s="14"/>
      <c r="B75" s="25" t="s">
        <v>455</v>
      </c>
      <c r="C75" s="24"/>
      <c r="D75" s="8">
        <v>76</v>
      </c>
      <c r="E75" s="69">
        <v>22.368421052631579</v>
      </c>
      <c r="F75" s="70">
        <v>38.15789473684211</v>
      </c>
      <c r="G75" s="70">
        <v>21.052631578947366</v>
      </c>
      <c r="H75" s="70">
        <v>9.2105263157894726</v>
      </c>
      <c r="I75" s="70">
        <v>5.2631578947368416</v>
      </c>
      <c r="J75" s="88">
        <v>3.9473684210526314</v>
      </c>
      <c r="K75" s="92"/>
      <c r="L75" s="92"/>
      <c r="M75" s="14"/>
      <c r="N75"/>
      <c r="O75"/>
      <c r="S75" s="49"/>
      <c r="T75" s="49"/>
      <c r="U75" s="49"/>
      <c r="V75" s="49"/>
      <c r="W75" s="49"/>
      <c r="X75" s="49"/>
      <c r="Y75" s="49"/>
      <c r="Z75" s="49"/>
    </row>
    <row r="76" spans="1:26" ht="11.85" customHeight="1" x14ac:dyDescent="0.15">
      <c r="A76" s="14"/>
      <c r="B76" s="42" t="s">
        <v>454</v>
      </c>
      <c r="C76" s="45"/>
      <c r="D76" s="12">
        <v>107</v>
      </c>
      <c r="E76" s="78">
        <v>25.233644859813083</v>
      </c>
      <c r="F76" s="79">
        <v>29.906542056074763</v>
      </c>
      <c r="G76" s="79">
        <v>21.495327102803738</v>
      </c>
      <c r="H76" s="79">
        <v>20.5607476635514</v>
      </c>
      <c r="I76" s="79">
        <v>1.8691588785046727</v>
      </c>
      <c r="J76" s="74">
        <v>0.93457943925233633</v>
      </c>
      <c r="K76" s="91"/>
      <c r="L76" s="91"/>
      <c r="M76" s="14"/>
      <c r="N76"/>
      <c r="O76"/>
      <c r="S76" s="49"/>
      <c r="T76" s="49"/>
      <c r="U76" s="49"/>
      <c r="V76" s="49"/>
      <c r="W76" s="49"/>
      <c r="X76" s="49"/>
      <c r="Y76" s="49"/>
      <c r="Z76" s="49"/>
    </row>
  </sheetData>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E536-3792-4170-9084-796F27DE6E77}">
  <sheetPr codeName="Sheet14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0" width="12.109375" style="1" customWidth="1"/>
    <col min="11"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528</v>
      </c>
      <c r="O1"/>
      <c r="P1"/>
      <c r="Q1"/>
      <c r="R1"/>
      <c r="S1"/>
      <c r="T1"/>
      <c r="U1"/>
      <c r="V1"/>
      <c r="W1"/>
      <c r="X1"/>
      <c r="Y1"/>
      <c r="Z1"/>
      <c r="AA1"/>
      <c r="AB1"/>
      <c r="AC1"/>
      <c r="AD1"/>
      <c r="AE1"/>
      <c r="AF1"/>
      <c r="AG1"/>
      <c r="AH1"/>
      <c r="AI1"/>
      <c r="AJ1"/>
      <c r="AK1"/>
      <c r="AL1"/>
    </row>
    <row r="2" spans="1:38" ht="32.549999999999997" customHeight="1" x14ac:dyDescent="0.15">
      <c r="B2" s="48" t="s">
        <v>529</v>
      </c>
      <c r="C2" s="150" t="s">
        <v>415</v>
      </c>
      <c r="D2" s="150"/>
      <c r="E2" s="150"/>
      <c r="F2" s="150"/>
      <c r="G2" s="150"/>
      <c r="H2" s="150"/>
      <c r="I2" s="150"/>
      <c r="J2" s="150"/>
      <c r="K2" s="150"/>
      <c r="L2" s="150"/>
      <c r="M2" s="151"/>
      <c r="N2"/>
      <c r="O2"/>
    </row>
    <row r="3" spans="1:38" ht="16.05" customHeight="1" x14ac:dyDescent="0.15">
      <c r="B3" s="3"/>
      <c r="D3" s="2"/>
      <c r="E3" s="2"/>
      <c r="O3"/>
    </row>
    <row r="4" spans="1:38" ht="82.5" customHeight="1" x14ac:dyDescent="0.15">
      <c r="A4" s="14"/>
      <c r="B4" s="4"/>
      <c r="C4" s="5"/>
      <c r="D4" s="6" t="s">
        <v>1</v>
      </c>
      <c r="E4" s="37" t="s">
        <v>58</v>
      </c>
      <c r="F4" s="7" t="s">
        <v>59</v>
      </c>
      <c r="G4" s="7" t="s">
        <v>60</v>
      </c>
      <c r="H4" s="7" t="s">
        <v>61</v>
      </c>
      <c r="I4" s="7" t="s">
        <v>30</v>
      </c>
      <c r="J4" s="22" t="s">
        <v>0</v>
      </c>
      <c r="K4" s="14"/>
      <c r="L4" s="14"/>
      <c r="M4" s="14"/>
      <c r="N4"/>
      <c r="O4"/>
    </row>
    <row r="5" spans="1:38" ht="11.85" customHeight="1" x14ac:dyDescent="0.15">
      <c r="A5" s="14"/>
      <c r="B5" s="27" t="s">
        <v>507</v>
      </c>
      <c r="C5" s="28"/>
      <c r="D5" s="10">
        <v>571</v>
      </c>
      <c r="E5" s="63">
        <v>72.154115586690011</v>
      </c>
      <c r="F5" s="64">
        <v>3.3274956217162872</v>
      </c>
      <c r="G5" s="64">
        <v>2.8021015761821366</v>
      </c>
      <c r="H5" s="64">
        <v>20.140105078809107</v>
      </c>
      <c r="I5" s="64">
        <v>1.2259194395796849</v>
      </c>
      <c r="J5" s="86">
        <v>0.35026269702276708</v>
      </c>
      <c r="K5" s="14"/>
      <c r="L5" s="14"/>
      <c r="M5" s="14"/>
      <c r="N5"/>
      <c r="O5"/>
    </row>
    <row r="6" spans="1:38" ht="11.85" customHeight="1" x14ac:dyDescent="0.15">
      <c r="A6" s="14"/>
      <c r="B6" s="40" t="s">
        <v>2</v>
      </c>
      <c r="C6" s="43"/>
      <c r="D6" s="38"/>
      <c r="E6" s="66"/>
      <c r="F6" s="67"/>
      <c r="G6" s="67"/>
      <c r="H6" s="67"/>
      <c r="I6" s="67"/>
      <c r="J6" s="87"/>
      <c r="K6" s="14"/>
      <c r="L6" s="14"/>
      <c r="M6" s="14"/>
      <c r="N6"/>
      <c r="O6"/>
    </row>
    <row r="7" spans="1:38" ht="11.85" customHeight="1" x14ac:dyDescent="0.15">
      <c r="A7" s="14"/>
      <c r="B7" s="25" t="s">
        <v>3</v>
      </c>
      <c r="C7" s="24"/>
      <c r="D7" s="8">
        <v>48</v>
      </c>
      <c r="E7" s="69">
        <v>66.666666666666657</v>
      </c>
      <c r="F7" s="70">
        <v>6.25</v>
      </c>
      <c r="G7" s="70">
        <v>4.1666666666666661</v>
      </c>
      <c r="H7" s="70">
        <v>20.833333333333336</v>
      </c>
      <c r="I7" s="70">
        <v>2.083333333333333</v>
      </c>
      <c r="J7" s="88">
        <v>0</v>
      </c>
      <c r="K7" s="14"/>
      <c r="L7" s="14"/>
      <c r="M7" s="14"/>
      <c r="N7"/>
      <c r="O7"/>
    </row>
    <row r="8" spans="1:38" ht="11.85" customHeight="1" x14ac:dyDescent="0.15">
      <c r="A8" s="14"/>
      <c r="B8" s="25" t="s">
        <v>506</v>
      </c>
      <c r="C8" s="24"/>
      <c r="D8" s="8">
        <v>53</v>
      </c>
      <c r="E8" s="69">
        <v>77.358490566037744</v>
      </c>
      <c r="F8" s="70">
        <v>1.8867924528301887</v>
      </c>
      <c r="G8" s="70">
        <v>1.8867924528301887</v>
      </c>
      <c r="H8" s="70">
        <v>18.867924528301888</v>
      </c>
      <c r="I8" s="70">
        <v>0</v>
      </c>
      <c r="J8" s="88">
        <v>0</v>
      </c>
      <c r="K8" s="14"/>
      <c r="L8" s="14"/>
      <c r="M8" s="14"/>
      <c r="N8"/>
      <c r="O8"/>
    </row>
    <row r="9" spans="1:38" ht="11.85" customHeight="1" x14ac:dyDescent="0.15">
      <c r="A9" s="14"/>
      <c r="B9" s="25" t="s">
        <v>14</v>
      </c>
      <c r="C9" s="24"/>
      <c r="D9" s="8">
        <v>22</v>
      </c>
      <c r="E9" s="69">
        <v>81.818181818181827</v>
      </c>
      <c r="F9" s="70">
        <v>4.5454545454545459</v>
      </c>
      <c r="G9" s="70">
        <v>0</v>
      </c>
      <c r="H9" s="70">
        <v>9.0909090909090917</v>
      </c>
      <c r="I9" s="70">
        <v>4.5454545454545459</v>
      </c>
      <c r="J9" s="88">
        <v>0</v>
      </c>
      <c r="K9" s="14"/>
      <c r="L9" s="14"/>
      <c r="M9" s="14"/>
      <c r="N9"/>
      <c r="O9"/>
    </row>
    <row r="10" spans="1:38" ht="11.85" customHeight="1" x14ac:dyDescent="0.15">
      <c r="A10" s="14"/>
      <c r="B10" s="25" t="s">
        <v>15</v>
      </c>
      <c r="C10" s="24"/>
      <c r="D10" s="8">
        <v>47</v>
      </c>
      <c r="E10" s="69">
        <v>70.212765957446805</v>
      </c>
      <c r="F10" s="70">
        <v>4.2553191489361701</v>
      </c>
      <c r="G10" s="70">
        <v>0</v>
      </c>
      <c r="H10" s="70">
        <v>23.404255319148938</v>
      </c>
      <c r="I10" s="70">
        <v>2.1276595744680851</v>
      </c>
      <c r="J10" s="88">
        <v>0</v>
      </c>
      <c r="K10" s="14"/>
      <c r="L10" s="14"/>
      <c r="M10" s="14"/>
      <c r="N10"/>
      <c r="O10"/>
    </row>
    <row r="11" spans="1:38" ht="11.85" customHeight="1" x14ac:dyDescent="0.15">
      <c r="A11" s="14"/>
      <c r="B11" s="25" t="s">
        <v>16</v>
      </c>
      <c r="C11" s="24"/>
      <c r="D11" s="8">
        <v>61</v>
      </c>
      <c r="E11" s="69">
        <v>77.049180327868854</v>
      </c>
      <c r="F11" s="70">
        <v>3.278688524590164</v>
      </c>
      <c r="G11" s="70">
        <v>3.278688524590164</v>
      </c>
      <c r="H11" s="70">
        <v>14.754098360655737</v>
      </c>
      <c r="I11" s="70">
        <v>1.639344262295082</v>
      </c>
      <c r="J11" s="88">
        <v>0</v>
      </c>
      <c r="K11" s="14"/>
      <c r="L11" s="14"/>
      <c r="M11" s="14"/>
      <c r="N11"/>
      <c r="O11"/>
    </row>
    <row r="12" spans="1:38" ht="11.85" customHeight="1" x14ac:dyDescent="0.15">
      <c r="A12" s="14"/>
      <c r="B12" s="25" t="s">
        <v>17</v>
      </c>
      <c r="C12" s="24"/>
      <c r="D12" s="8">
        <v>78</v>
      </c>
      <c r="E12" s="69">
        <v>71.794871794871796</v>
      </c>
      <c r="F12" s="70">
        <v>2.5641025641025639</v>
      </c>
      <c r="G12" s="70">
        <v>2.5641025641025639</v>
      </c>
      <c r="H12" s="70">
        <v>20.512820512820511</v>
      </c>
      <c r="I12" s="70">
        <v>1.2820512820512819</v>
      </c>
      <c r="J12" s="88">
        <v>1.2820512820512819</v>
      </c>
      <c r="K12" s="14"/>
      <c r="L12" s="14"/>
      <c r="M12" s="14"/>
      <c r="N12"/>
      <c r="O12"/>
    </row>
    <row r="13" spans="1:38" ht="11.85" customHeight="1" x14ac:dyDescent="0.15">
      <c r="A13" s="14"/>
      <c r="B13" s="25" t="s">
        <v>4</v>
      </c>
      <c r="C13" s="24"/>
      <c r="D13" s="8">
        <v>111</v>
      </c>
      <c r="E13" s="69">
        <v>65.765765765765778</v>
      </c>
      <c r="F13" s="70">
        <v>4.5045045045045047</v>
      </c>
      <c r="G13" s="70">
        <v>3.6036036036036037</v>
      </c>
      <c r="H13" s="70">
        <v>26.126126126126124</v>
      </c>
      <c r="I13" s="70">
        <v>0</v>
      </c>
      <c r="J13" s="88">
        <v>0</v>
      </c>
      <c r="K13" s="14"/>
      <c r="L13" s="14"/>
      <c r="M13" s="14"/>
      <c r="N13"/>
      <c r="O13"/>
    </row>
    <row r="14" spans="1:38" ht="11.85" customHeight="1" x14ac:dyDescent="0.15">
      <c r="A14" s="14"/>
      <c r="B14" s="25" t="s">
        <v>18</v>
      </c>
      <c r="C14" s="24"/>
      <c r="D14" s="8">
        <v>58</v>
      </c>
      <c r="E14" s="69">
        <v>82.758620689655174</v>
      </c>
      <c r="F14" s="70">
        <v>1.7241379310344827</v>
      </c>
      <c r="G14" s="70">
        <v>3.4482758620689653</v>
      </c>
      <c r="H14" s="70">
        <v>12.068965517241379</v>
      </c>
      <c r="I14" s="70">
        <v>0</v>
      </c>
      <c r="J14" s="88">
        <v>0</v>
      </c>
      <c r="K14" s="14"/>
      <c r="L14" s="14"/>
      <c r="M14" s="14"/>
      <c r="N14"/>
      <c r="O14"/>
    </row>
    <row r="15" spans="1:38" ht="11.85" customHeight="1" x14ac:dyDescent="0.15">
      <c r="A15" s="14"/>
      <c r="B15" s="25" t="s">
        <v>5</v>
      </c>
      <c r="C15" s="24"/>
      <c r="D15" s="8">
        <v>28</v>
      </c>
      <c r="E15" s="69">
        <v>60.714285714285708</v>
      </c>
      <c r="F15" s="70">
        <v>3.5714285714285712</v>
      </c>
      <c r="G15" s="70">
        <v>10.714285714285714</v>
      </c>
      <c r="H15" s="70">
        <v>17.857142857142858</v>
      </c>
      <c r="I15" s="70">
        <v>3.5714285714285712</v>
      </c>
      <c r="J15" s="88">
        <v>3.5714285714285712</v>
      </c>
      <c r="K15" s="14"/>
      <c r="L15" s="14"/>
      <c r="M15" s="14"/>
      <c r="N15"/>
      <c r="O15"/>
    </row>
    <row r="16" spans="1:38" ht="11.85" customHeight="1" x14ac:dyDescent="0.15">
      <c r="A16" s="14"/>
      <c r="B16" s="25" t="s">
        <v>19</v>
      </c>
      <c r="C16" s="24"/>
      <c r="D16" s="8">
        <v>40</v>
      </c>
      <c r="E16" s="69">
        <v>77.5</v>
      </c>
      <c r="F16" s="70">
        <v>2.5</v>
      </c>
      <c r="G16" s="70">
        <v>0</v>
      </c>
      <c r="H16" s="70">
        <v>17.5</v>
      </c>
      <c r="I16" s="70">
        <v>2.5</v>
      </c>
      <c r="J16" s="88">
        <v>0</v>
      </c>
      <c r="K16" s="14"/>
      <c r="L16" s="14"/>
      <c r="M16" s="14"/>
      <c r="N16"/>
      <c r="O16"/>
    </row>
    <row r="17" spans="1:15" ht="11.85" customHeight="1" x14ac:dyDescent="0.15">
      <c r="A17" s="14"/>
      <c r="B17" s="29" t="s">
        <v>20</v>
      </c>
      <c r="C17" s="30"/>
      <c r="D17" s="12">
        <v>25</v>
      </c>
      <c r="E17" s="72">
        <v>64</v>
      </c>
      <c r="F17" s="73">
        <v>0</v>
      </c>
      <c r="G17" s="73">
        <v>0</v>
      </c>
      <c r="H17" s="73">
        <v>36</v>
      </c>
      <c r="I17" s="73">
        <v>0</v>
      </c>
      <c r="J17" s="89">
        <v>0</v>
      </c>
      <c r="K17" s="14"/>
      <c r="L17" s="14"/>
      <c r="M17" s="14"/>
      <c r="N17"/>
      <c r="O17"/>
    </row>
    <row r="18" spans="1:15" ht="11.85" customHeight="1" x14ac:dyDescent="0.15">
      <c r="A18" s="14"/>
      <c r="B18" s="40" t="s">
        <v>6</v>
      </c>
      <c r="C18" s="43"/>
      <c r="D18" s="20"/>
      <c r="E18" s="66"/>
      <c r="F18" s="67"/>
      <c r="G18" s="67"/>
      <c r="H18" s="67"/>
      <c r="I18" s="67"/>
      <c r="J18" s="87"/>
      <c r="K18" s="14"/>
      <c r="L18" s="14"/>
      <c r="M18" s="14"/>
      <c r="N18"/>
      <c r="O18"/>
    </row>
    <row r="19" spans="1:15" ht="11.85" customHeight="1" x14ac:dyDescent="0.15">
      <c r="A19" s="14"/>
      <c r="B19" s="25" t="s">
        <v>505</v>
      </c>
      <c r="C19" s="24"/>
      <c r="D19" s="8">
        <v>251</v>
      </c>
      <c r="E19" s="69">
        <v>67.729083665338635</v>
      </c>
      <c r="F19" s="70">
        <v>4.3824701195219129</v>
      </c>
      <c r="G19" s="70">
        <v>4.3824701195219129</v>
      </c>
      <c r="H19" s="70">
        <v>22.709163346613543</v>
      </c>
      <c r="I19" s="70">
        <v>0.39840637450199201</v>
      </c>
      <c r="J19" s="88">
        <v>0.39840637450199201</v>
      </c>
      <c r="K19" s="14"/>
      <c r="L19" s="14"/>
      <c r="M19" s="14"/>
      <c r="N19"/>
      <c r="O19"/>
    </row>
    <row r="20" spans="1:15" ht="11.85" customHeight="1" x14ac:dyDescent="0.15">
      <c r="A20" s="14"/>
      <c r="B20" s="25" t="s">
        <v>504</v>
      </c>
      <c r="C20" s="24"/>
      <c r="D20" s="8">
        <v>308</v>
      </c>
      <c r="E20" s="69">
        <v>76.298701298701303</v>
      </c>
      <c r="F20" s="70">
        <v>2.5974025974025974</v>
      </c>
      <c r="G20" s="70">
        <v>1.6233766233766231</v>
      </c>
      <c r="H20" s="70">
        <v>17.532467532467532</v>
      </c>
      <c r="I20" s="70">
        <v>1.948051948051948</v>
      </c>
      <c r="J20" s="88">
        <v>0</v>
      </c>
      <c r="K20" s="14"/>
      <c r="L20" s="14"/>
      <c r="M20" s="14"/>
      <c r="N20"/>
      <c r="O20"/>
    </row>
    <row r="21" spans="1:15" ht="11.85" customHeight="1" x14ac:dyDescent="0.15">
      <c r="A21" s="14"/>
      <c r="B21" s="25" t="s">
        <v>481</v>
      </c>
      <c r="C21" s="24"/>
      <c r="D21" s="8">
        <v>8</v>
      </c>
      <c r="E21" s="69">
        <v>62.5</v>
      </c>
      <c r="F21" s="70">
        <v>0</v>
      </c>
      <c r="G21" s="70">
        <v>0</v>
      </c>
      <c r="H21" s="70">
        <v>37.5</v>
      </c>
      <c r="I21" s="70">
        <v>0</v>
      </c>
      <c r="J21" s="88">
        <v>0</v>
      </c>
      <c r="K21" s="14"/>
      <c r="L21" s="14"/>
      <c r="M21" s="14"/>
      <c r="N21"/>
      <c r="O21"/>
    </row>
    <row r="22" spans="1:15" ht="11.85" customHeight="1" x14ac:dyDescent="0.15">
      <c r="A22" s="14"/>
      <c r="B22" s="25" t="s">
        <v>503</v>
      </c>
      <c r="C22" s="24"/>
      <c r="D22" s="8">
        <v>38</v>
      </c>
      <c r="E22" s="69">
        <v>63.157894736842103</v>
      </c>
      <c r="F22" s="70">
        <v>7.8947368421052628</v>
      </c>
      <c r="G22" s="70">
        <v>5.2631578947368416</v>
      </c>
      <c r="H22" s="70">
        <v>21.052631578947366</v>
      </c>
      <c r="I22" s="70">
        <v>2.6315789473684208</v>
      </c>
      <c r="J22" s="88">
        <v>0</v>
      </c>
      <c r="K22" s="14"/>
      <c r="L22" s="14"/>
      <c r="M22" s="14"/>
      <c r="N22"/>
      <c r="O22"/>
    </row>
    <row r="23" spans="1:15" ht="11.85" customHeight="1" x14ac:dyDescent="0.15">
      <c r="A23" s="14"/>
      <c r="B23" s="25" t="s">
        <v>502</v>
      </c>
      <c r="C23" s="24"/>
      <c r="D23" s="8">
        <v>77</v>
      </c>
      <c r="E23" s="69">
        <v>76.623376623376629</v>
      </c>
      <c r="F23" s="70">
        <v>3.8961038961038961</v>
      </c>
      <c r="G23" s="70">
        <v>2.5974025974025974</v>
      </c>
      <c r="H23" s="70">
        <v>14.285714285714285</v>
      </c>
      <c r="I23" s="70">
        <v>1.2987012987012987</v>
      </c>
      <c r="J23" s="88">
        <v>1.2987012987012987</v>
      </c>
      <c r="K23" s="14"/>
      <c r="L23" s="14"/>
      <c r="M23" s="14"/>
      <c r="N23"/>
      <c r="O23"/>
    </row>
    <row r="24" spans="1:15" ht="11.85" customHeight="1" x14ac:dyDescent="0.15">
      <c r="A24" s="14"/>
      <c r="B24" s="25" t="s">
        <v>501</v>
      </c>
      <c r="C24" s="24"/>
      <c r="D24" s="8">
        <v>150</v>
      </c>
      <c r="E24" s="69">
        <v>75.333333333333329</v>
      </c>
      <c r="F24" s="70">
        <v>1.3333333333333335</v>
      </c>
      <c r="G24" s="70">
        <v>0.66666666666666674</v>
      </c>
      <c r="H24" s="70">
        <v>20.666666666666668</v>
      </c>
      <c r="I24" s="70">
        <v>2</v>
      </c>
      <c r="J24" s="88">
        <v>0</v>
      </c>
      <c r="K24" s="14"/>
      <c r="L24" s="14"/>
      <c r="M24" s="14"/>
      <c r="N24"/>
      <c r="O24"/>
    </row>
    <row r="25" spans="1:15" ht="11.85" customHeight="1" x14ac:dyDescent="0.15">
      <c r="A25" s="14"/>
      <c r="B25" s="25" t="s">
        <v>500</v>
      </c>
      <c r="C25" s="24"/>
      <c r="D25" s="8">
        <v>147</v>
      </c>
      <c r="E25" s="69">
        <v>74.149659863945587</v>
      </c>
      <c r="F25" s="70">
        <v>2.7210884353741496</v>
      </c>
      <c r="G25" s="70">
        <v>2.7210884353741496</v>
      </c>
      <c r="H25" s="70">
        <v>20.408163265306122</v>
      </c>
      <c r="I25" s="70">
        <v>0</v>
      </c>
      <c r="J25" s="88">
        <v>0</v>
      </c>
      <c r="K25" s="14"/>
      <c r="L25" s="14"/>
      <c r="M25" s="14"/>
      <c r="N25"/>
      <c r="O25"/>
    </row>
    <row r="26" spans="1:15" ht="11.85" customHeight="1" x14ac:dyDescent="0.15">
      <c r="A26" s="14"/>
      <c r="B26" s="25" t="s">
        <v>499</v>
      </c>
      <c r="C26" s="24"/>
      <c r="D26" s="8">
        <v>79</v>
      </c>
      <c r="E26" s="69">
        <v>65.822784810126578</v>
      </c>
      <c r="F26" s="70">
        <v>5.0632911392405067</v>
      </c>
      <c r="G26" s="70">
        <v>6.3291139240506329</v>
      </c>
      <c r="H26" s="70">
        <v>22.784810126582279</v>
      </c>
      <c r="I26" s="70">
        <v>0</v>
      </c>
      <c r="J26" s="88">
        <v>0</v>
      </c>
      <c r="K26" s="14"/>
      <c r="L26" s="14"/>
      <c r="M26" s="14"/>
      <c r="N26"/>
      <c r="O26"/>
    </row>
    <row r="27" spans="1:15" ht="11.85" customHeight="1" x14ac:dyDescent="0.15">
      <c r="A27" s="14"/>
      <c r="B27" s="25" t="s">
        <v>498</v>
      </c>
      <c r="C27" s="24"/>
      <c r="D27" s="8">
        <v>76</v>
      </c>
      <c r="E27" s="69">
        <v>69.73684210526315</v>
      </c>
      <c r="F27" s="70">
        <v>3.9473684210526314</v>
      </c>
      <c r="G27" s="70">
        <v>2.6315789473684208</v>
      </c>
      <c r="H27" s="70">
        <v>21.052631578947366</v>
      </c>
      <c r="I27" s="70">
        <v>2.6315789473684208</v>
      </c>
      <c r="J27" s="88">
        <v>0</v>
      </c>
      <c r="K27" s="14"/>
      <c r="L27" s="14"/>
      <c r="M27" s="14"/>
      <c r="N27"/>
      <c r="O27"/>
    </row>
    <row r="28" spans="1:15" ht="11.85" customHeight="1" x14ac:dyDescent="0.15">
      <c r="A28" s="14"/>
      <c r="B28" s="25" t="s">
        <v>497</v>
      </c>
      <c r="C28" s="24"/>
      <c r="D28" s="8">
        <v>251</v>
      </c>
      <c r="E28" s="69">
        <v>67.729083665338635</v>
      </c>
      <c r="F28" s="70">
        <v>4.3824701195219129</v>
      </c>
      <c r="G28" s="70">
        <v>4.3824701195219129</v>
      </c>
      <c r="H28" s="70">
        <v>22.709163346613543</v>
      </c>
      <c r="I28" s="70">
        <v>0.39840637450199201</v>
      </c>
      <c r="J28" s="88">
        <v>0.39840637450199201</v>
      </c>
      <c r="K28" s="14"/>
      <c r="L28" s="14"/>
      <c r="M28" s="14"/>
      <c r="N28"/>
      <c r="O28"/>
    </row>
    <row r="29" spans="1:15" ht="11.85" customHeight="1" x14ac:dyDescent="0.15">
      <c r="A29" s="14"/>
      <c r="B29" s="25" t="s">
        <v>496</v>
      </c>
      <c r="C29" s="24"/>
      <c r="D29" s="8">
        <v>16</v>
      </c>
      <c r="E29" s="69">
        <v>62.5</v>
      </c>
      <c r="F29" s="70">
        <v>18.75</v>
      </c>
      <c r="G29" s="70">
        <v>0</v>
      </c>
      <c r="H29" s="70">
        <v>18.75</v>
      </c>
      <c r="I29" s="70">
        <v>0</v>
      </c>
      <c r="J29" s="88">
        <v>0</v>
      </c>
      <c r="K29" s="14"/>
      <c r="L29" s="14"/>
      <c r="M29" s="14"/>
      <c r="N29"/>
      <c r="O29"/>
    </row>
    <row r="30" spans="1:15" ht="11.85" customHeight="1" x14ac:dyDescent="0.15">
      <c r="A30" s="14"/>
      <c r="B30" s="25" t="s">
        <v>495</v>
      </c>
      <c r="C30" s="24"/>
      <c r="D30" s="8">
        <v>37</v>
      </c>
      <c r="E30" s="69">
        <v>78.378378378378372</v>
      </c>
      <c r="F30" s="70">
        <v>5.4054054054054053</v>
      </c>
      <c r="G30" s="70">
        <v>5.4054054054054053</v>
      </c>
      <c r="H30" s="70">
        <v>8.1081081081081088</v>
      </c>
      <c r="I30" s="70">
        <v>0</v>
      </c>
      <c r="J30" s="88">
        <v>2.7027027027027026</v>
      </c>
      <c r="K30" s="14"/>
      <c r="L30" s="14"/>
      <c r="M30" s="14"/>
      <c r="N30"/>
      <c r="O30"/>
    </row>
    <row r="31" spans="1:15" ht="11.85" customHeight="1" x14ac:dyDescent="0.15">
      <c r="A31" s="14"/>
      <c r="B31" s="25" t="s">
        <v>494</v>
      </c>
      <c r="C31" s="24"/>
      <c r="D31" s="8">
        <v>63</v>
      </c>
      <c r="E31" s="69">
        <v>66.666666666666657</v>
      </c>
      <c r="F31" s="70">
        <v>3.1746031746031744</v>
      </c>
      <c r="G31" s="70">
        <v>1.5873015873015872</v>
      </c>
      <c r="H31" s="70">
        <v>26.984126984126984</v>
      </c>
      <c r="I31" s="70">
        <v>1.5873015873015872</v>
      </c>
      <c r="J31" s="88">
        <v>0</v>
      </c>
      <c r="K31" s="14"/>
      <c r="L31" s="14"/>
      <c r="M31" s="14"/>
      <c r="N31"/>
      <c r="O31"/>
    </row>
    <row r="32" spans="1:15" ht="11.85" customHeight="1" x14ac:dyDescent="0.15">
      <c r="A32" s="14"/>
      <c r="B32" s="25" t="s">
        <v>493</v>
      </c>
      <c r="C32" s="24"/>
      <c r="D32" s="8">
        <v>68</v>
      </c>
      <c r="E32" s="69">
        <v>72.058823529411768</v>
      </c>
      <c r="F32" s="70">
        <v>1.4705882352941175</v>
      </c>
      <c r="G32" s="70">
        <v>2.9411764705882351</v>
      </c>
      <c r="H32" s="70">
        <v>23.52941176470588</v>
      </c>
      <c r="I32" s="70">
        <v>0</v>
      </c>
      <c r="J32" s="88">
        <v>0</v>
      </c>
      <c r="K32" s="14"/>
      <c r="L32" s="14"/>
      <c r="M32" s="14"/>
      <c r="N32"/>
      <c r="O32"/>
    </row>
    <row r="33" spans="1:15" ht="11.85" customHeight="1" x14ac:dyDescent="0.15">
      <c r="A33" s="14"/>
      <c r="B33" s="25" t="s">
        <v>492</v>
      </c>
      <c r="C33" s="24"/>
      <c r="D33" s="8">
        <v>47</v>
      </c>
      <c r="E33" s="69">
        <v>59.574468085106382</v>
      </c>
      <c r="F33" s="70">
        <v>4.2553191489361701</v>
      </c>
      <c r="G33" s="70">
        <v>10.638297872340425</v>
      </c>
      <c r="H33" s="70">
        <v>25.531914893617021</v>
      </c>
      <c r="I33" s="70">
        <v>0</v>
      </c>
      <c r="J33" s="88">
        <v>0</v>
      </c>
      <c r="K33" s="14"/>
      <c r="L33" s="14"/>
      <c r="M33" s="14"/>
      <c r="N33"/>
      <c r="O33"/>
    </row>
    <row r="34" spans="1:15" ht="11.85" customHeight="1" x14ac:dyDescent="0.15">
      <c r="A34" s="14"/>
      <c r="B34" s="25" t="s">
        <v>491</v>
      </c>
      <c r="C34" s="24"/>
      <c r="D34" s="8">
        <v>20</v>
      </c>
      <c r="E34" s="69">
        <v>60</v>
      </c>
      <c r="F34" s="70">
        <v>5</v>
      </c>
      <c r="G34" s="70">
        <v>5</v>
      </c>
      <c r="H34" s="70">
        <v>30</v>
      </c>
      <c r="I34" s="70">
        <v>0</v>
      </c>
      <c r="J34" s="88">
        <v>0</v>
      </c>
      <c r="K34" s="14"/>
      <c r="L34" s="14"/>
      <c r="M34" s="14"/>
      <c r="N34"/>
      <c r="O34"/>
    </row>
    <row r="35" spans="1:15" ht="11.85" customHeight="1" x14ac:dyDescent="0.15">
      <c r="A35" s="14"/>
      <c r="B35" s="25" t="s">
        <v>490</v>
      </c>
      <c r="C35" s="24"/>
      <c r="D35" s="8">
        <v>308</v>
      </c>
      <c r="E35" s="69">
        <v>76.298701298701303</v>
      </c>
      <c r="F35" s="70">
        <v>2.5974025974025974</v>
      </c>
      <c r="G35" s="70">
        <v>1.6233766233766231</v>
      </c>
      <c r="H35" s="70">
        <v>17.532467532467532</v>
      </c>
      <c r="I35" s="70">
        <v>1.948051948051948</v>
      </c>
      <c r="J35" s="88">
        <v>0</v>
      </c>
      <c r="K35" s="14"/>
      <c r="L35" s="14"/>
      <c r="M35" s="14"/>
      <c r="N35"/>
      <c r="O35"/>
    </row>
    <row r="36" spans="1:15" ht="11.85" customHeight="1" x14ac:dyDescent="0.15">
      <c r="A36" s="14"/>
      <c r="B36" s="25" t="s">
        <v>489</v>
      </c>
      <c r="C36" s="24"/>
      <c r="D36" s="8">
        <v>20</v>
      </c>
      <c r="E36" s="69">
        <v>65</v>
      </c>
      <c r="F36" s="70">
        <v>0</v>
      </c>
      <c r="G36" s="70">
        <v>10</v>
      </c>
      <c r="H36" s="70">
        <v>20</v>
      </c>
      <c r="I36" s="70">
        <v>5</v>
      </c>
      <c r="J36" s="88">
        <v>0</v>
      </c>
      <c r="K36" s="14"/>
      <c r="L36" s="14"/>
      <c r="M36" s="14"/>
      <c r="N36"/>
      <c r="O36"/>
    </row>
    <row r="37" spans="1:15" ht="11.85" customHeight="1" x14ac:dyDescent="0.15">
      <c r="A37" s="14"/>
      <c r="B37" s="25" t="s">
        <v>488</v>
      </c>
      <c r="C37" s="24"/>
      <c r="D37" s="8">
        <v>38</v>
      </c>
      <c r="E37" s="69">
        <v>73.68421052631578</v>
      </c>
      <c r="F37" s="70">
        <v>2.6315789473684208</v>
      </c>
      <c r="G37" s="70">
        <v>0</v>
      </c>
      <c r="H37" s="70">
        <v>21.052631578947366</v>
      </c>
      <c r="I37" s="70">
        <v>2.6315789473684208</v>
      </c>
      <c r="J37" s="88">
        <v>0</v>
      </c>
      <c r="K37" s="14"/>
      <c r="L37" s="14"/>
      <c r="M37" s="14"/>
      <c r="N37"/>
      <c r="O37"/>
    </row>
    <row r="38" spans="1:15" ht="11.85" customHeight="1" x14ac:dyDescent="0.15">
      <c r="A38" s="14"/>
      <c r="B38" s="25" t="s">
        <v>487</v>
      </c>
      <c r="C38" s="24"/>
      <c r="D38" s="8">
        <v>86</v>
      </c>
      <c r="E38" s="69">
        <v>81.395348837209298</v>
      </c>
      <c r="F38" s="70">
        <v>0</v>
      </c>
      <c r="G38" s="70">
        <v>0</v>
      </c>
      <c r="H38" s="70">
        <v>16.279069767441861</v>
      </c>
      <c r="I38" s="70">
        <v>2.3255813953488373</v>
      </c>
      <c r="J38" s="88">
        <v>0</v>
      </c>
      <c r="K38" s="14"/>
      <c r="L38" s="14"/>
      <c r="M38" s="14"/>
      <c r="N38"/>
      <c r="O38"/>
    </row>
    <row r="39" spans="1:15" ht="11.85" customHeight="1" x14ac:dyDescent="0.15">
      <c r="A39" s="14"/>
      <c r="B39" s="25" t="s">
        <v>486</v>
      </c>
      <c r="C39" s="24"/>
      <c r="D39" s="8">
        <v>76</v>
      </c>
      <c r="E39" s="69">
        <v>77.631578947368425</v>
      </c>
      <c r="F39" s="70">
        <v>3.9473684210526314</v>
      </c>
      <c r="G39" s="70">
        <v>2.6315789473684208</v>
      </c>
      <c r="H39" s="70">
        <v>15.789473684210526</v>
      </c>
      <c r="I39" s="70">
        <v>0</v>
      </c>
      <c r="J39" s="88">
        <v>0</v>
      </c>
      <c r="K39" s="14"/>
      <c r="L39" s="14"/>
      <c r="M39" s="14"/>
      <c r="N39"/>
      <c r="O39"/>
    </row>
    <row r="40" spans="1:15" ht="11.85" customHeight="1" x14ac:dyDescent="0.15">
      <c r="A40" s="14"/>
      <c r="B40" s="25" t="s">
        <v>485</v>
      </c>
      <c r="C40" s="24"/>
      <c r="D40" s="8">
        <v>32</v>
      </c>
      <c r="E40" s="69">
        <v>75</v>
      </c>
      <c r="F40" s="70">
        <v>6.25</v>
      </c>
      <c r="G40" s="70">
        <v>0</v>
      </c>
      <c r="H40" s="70">
        <v>18.75</v>
      </c>
      <c r="I40" s="70">
        <v>0</v>
      </c>
      <c r="J40" s="88">
        <v>0</v>
      </c>
      <c r="K40" s="14"/>
      <c r="L40" s="14"/>
      <c r="M40" s="14"/>
      <c r="N40"/>
      <c r="O40"/>
    </row>
    <row r="41" spans="1:15" ht="11.85" customHeight="1" x14ac:dyDescent="0.15">
      <c r="A41" s="14"/>
      <c r="B41" s="29" t="s">
        <v>484</v>
      </c>
      <c r="C41" s="30"/>
      <c r="D41" s="12">
        <v>56</v>
      </c>
      <c r="E41" s="72">
        <v>73.214285714285708</v>
      </c>
      <c r="F41" s="73">
        <v>3.5714285714285712</v>
      </c>
      <c r="G41" s="73">
        <v>1.7857142857142856</v>
      </c>
      <c r="H41" s="73">
        <v>17.857142857142858</v>
      </c>
      <c r="I41" s="73">
        <v>3.5714285714285712</v>
      </c>
      <c r="J41" s="89">
        <v>0</v>
      </c>
      <c r="K41" s="14"/>
      <c r="L41" s="14"/>
      <c r="M41" s="14"/>
      <c r="N41"/>
      <c r="O41"/>
    </row>
    <row r="42" spans="1:15" ht="11.85" customHeight="1" x14ac:dyDescent="0.15">
      <c r="A42" s="14"/>
      <c r="B42" s="40" t="s">
        <v>7</v>
      </c>
      <c r="C42" s="43"/>
      <c r="D42" s="20"/>
      <c r="E42" s="66"/>
      <c r="F42" s="67"/>
      <c r="G42" s="67"/>
      <c r="H42" s="67"/>
      <c r="I42" s="67"/>
      <c r="J42" s="87"/>
      <c r="K42" s="14"/>
      <c r="L42" s="14"/>
      <c r="M42" s="14"/>
      <c r="N42"/>
      <c r="O42"/>
    </row>
    <row r="43" spans="1:15" ht="11.85" customHeight="1" x14ac:dyDescent="0.15">
      <c r="A43" s="14"/>
      <c r="B43" s="25" t="s">
        <v>483</v>
      </c>
      <c r="C43" s="24"/>
      <c r="D43" s="8">
        <v>105</v>
      </c>
      <c r="E43" s="69">
        <v>69.523809523809518</v>
      </c>
      <c r="F43" s="70">
        <v>5.7142857142857144</v>
      </c>
      <c r="G43" s="70">
        <v>6.666666666666667</v>
      </c>
      <c r="H43" s="70">
        <v>16.19047619047619</v>
      </c>
      <c r="I43" s="70">
        <v>0.95238095238095244</v>
      </c>
      <c r="J43" s="88">
        <v>0.95238095238095244</v>
      </c>
      <c r="K43" s="14"/>
      <c r="L43" s="14"/>
      <c r="M43" s="14"/>
      <c r="N43"/>
      <c r="O43"/>
    </row>
    <row r="44" spans="1:15" ht="11.85" customHeight="1" x14ac:dyDescent="0.15">
      <c r="A44" s="14"/>
      <c r="B44" s="25" t="s">
        <v>482</v>
      </c>
      <c r="C44" s="24"/>
      <c r="D44" s="8">
        <v>443</v>
      </c>
      <c r="E44" s="69">
        <v>73.589164785553052</v>
      </c>
      <c r="F44" s="70">
        <v>2.7088036117381491</v>
      </c>
      <c r="G44" s="70">
        <v>2.0316027088036117</v>
      </c>
      <c r="H44" s="70">
        <v>20.316027088036119</v>
      </c>
      <c r="I44" s="70">
        <v>1.3544018058690745</v>
      </c>
      <c r="J44" s="88">
        <v>0</v>
      </c>
      <c r="K44" s="14"/>
      <c r="L44" s="14"/>
      <c r="M44" s="14"/>
      <c r="N44"/>
      <c r="O44"/>
    </row>
    <row r="45" spans="1:15" ht="11.85" customHeight="1" x14ac:dyDescent="0.15">
      <c r="A45" s="14"/>
      <c r="B45" s="29" t="s">
        <v>481</v>
      </c>
      <c r="C45" s="30"/>
      <c r="D45" s="12">
        <v>10</v>
      </c>
      <c r="E45" s="72">
        <v>60</v>
      </c>
      <c r="F45" s="73">
        <v>0</v>
      </c>
      <c r="G45" s="73">
        <v>0</v>
      </c>
      <c r="H45" s="73">
        <v>40</v>
      </c>
      <c r="I45" s="73">
        <v>0</v>
      </c>
      <c r="J45" s="89">
        <v>0</v>
      </c>
      <c r="K45" s="14"/>
      <c r="L45" s="14"/>
      <c r="M45" s="23"/>
      <c r="N45"/>
      <c r="O45"/>
    </row>
    <row r="46" spans="1:15" ht="11.85" customHeight="1" x14ac:dyDescent="0.15">
      <c r="A46" s="14"/>
      <c r="B46" s="41" t="s">
        <v>8</v>
      </c>
      <c r="C46" s="44"/>
      <c r="D46" s="39"/>
      <c r="E46" s="75"/>
      <c r="F46" s="76"/>
      <c r="G46" s="76"/>
      <c r="H46" s="76"/>
      <c r="I46" s="76"/>
      <c r="J46" s="90"/>
      <c r="K46" s="14"/>
      <c r="L46" s="14"/>
      <c r="M46" s="14"/>
      <c r="N46"/>
      <c r="O46"/>
    </row>
    <row r="47" spans="1:15" ht="11.85" customHeight="1" x14ac:dyDescent="0.15">
      <c r="A47" s="14"/>
      <c r="B47" s="25" t="s">
        <v>480</v>
      </c>
      <c r="C47" s="24"/>
      <c r="D47" s="8">
        <v>99</v>
      </c>
      <c r="E47" s="69">
        <v>78.787878787878782</v>
      </c>
      <c r="F47" s="70">
        <v>1.0101010101010102</v>
      </c>
      <c r="G47" s="70">
        <v>2.0202020202020203</v>
      </c>
      <c r="H47" s="70">
        <v>18.181818181818183</v>
      </c>
      <c r="I47" s="70">
        <v>0</v>
      </c>
      <c r="J47" s="88">
        <v>0</v>
      </c>
      <c r="K47" s="14"/>
      <c r="L47" s="14"/>
      <c r="M47" s="14"/>
      <c r="N47"/>
      <c r="O47"/>
    </row>
    <row r="48" spans="1:15" ht="11.85" customHeight="1" x14ac:dyDescent="0.15">
      <c r="A48" s="14"/>
      <c r="B48" s="25" t="s">
        <v>479</v>
      </c>
      <c r="C48" s="24"/>
      <c r="D48" s="8">
        <v>133</v>
      </c>
      <c r="E48" s="69">
        <v>74.436090225563916</v>
      </c>
      <c r="F48" s="70">
        <v>3.007518796992481</v>
      </c>
      <c r="G48" s="70">
        <v>2.2556390977443606</v>
      </c>
      <c r="H48" s="70">
        <v>19.548872180451127</v>
      </c>
      <c r="I48" s="70">
        <v>0.75187969924812026</v>
      </c>
      <c r="J48" s="88">
        <v>0</v>
      </c>
      <c r="K48" s="14"/>
      <c r="L48" s="14"/>
      <c r="M48" s="14"/>
      <c r="N48"/>
      <c r="O48"/>
    </row>
    <row r="49" spans="1:15" ht="11.85" customHeight="1" x14ac:dyDescent="0.15">
      <c r="A49" s="14"/>
      <c r="B49" s="25" t="s">
        <v>478</v>
      </c>
      <c r="C49" s="24"/>
      <c r="D49" s="8">
        <v>46</v>
      </c>
      <c r="E49" s="69">
        <v>76.08695652173914</v>
      </c>
      <c r="F49" s="70">
        <v>4.3478260869565215</v>
      </c>
      <c r="G49" s="70">
        <v>0</v>
      </c>
      <c r="H49" s="70">
        <v>19.565217391304348</v>
      </c>
      <c r="I49" s="70">
        <v>0</v>
      </c>
      <c r="J49" s="88">
        <v>0</v>
      </c>
      <c r="K49" s="14"/>
      <c r="L49" s="14"/>
      <c r="M49" s="14"/>
      <c r="N49"/>
      <c r="O49"/>
    </row>
    <row r="50" spans="1:15" ht="11.85" customHeight="1" x14ac:dyDescent="0.15">
      <c r="A50" s="14"/>
      <c r="B50" s="25" t="s">
        <v>477</v>
      </c>
      <c r="C50" s="24"/>
      <c r="D50" s="8">
        <v>54</v>
      </c>
      <c r="E50" s="69">
        <v>64.81481481481481</v>
      </c>
      <c r="F50" s="70">
        <v>1.8518518518518516</v>
      </c>
      <c r="G50" s="70">
        <v>5.5555555555555554</v>
      </c>
      <c r="H50" s="70">
        <v>27.777777777777779</v>
      </c>
      <c r="I50" s="70">
        <v>0</v>
      </c>
      <c r="J50" s="88">
        <v>0</v>
      </c>
      <c r="K50" s="14"/>
      <c r="L50" s="14"/>
      <c r="M50" s="14"/>
      <c r="N50"/>
      <c r="O50"/>
    </row>
    <row r="51" spans="1:15" ht="11.85" customHeight="1" x14ac:dyDescent="0.15">
      <c r="A51" s="14"/>
      <c r="B51" s="25" t="s">
        <v>476</v>
      </c>
      <c r="C51" s="24"/>
      <c r="D51" s="8">
        <v>26</v>
      </c>
      <c r="E51" s="69">
        <v>65.384615384615387</v>
      </c>
      <c r="F51" s="70">
        <v>0</v>
      </c>
      <c r="G51" s="70">
        <v>7.6923076923076925</v>
      </c>
      <c r="H51" s="70">
        <v>23.076923076923077</v>
      </c>
      <c r="I51" s="70">
        <v>3.8461538461538463</v>
      </c>
      <c r="J51" s="88">
        <v>0</v>
      </c>
      <c r="K51" s="14"/>
      <c r="L51" s="14"/>
      <c r="M51" s="14"/>
      <c r="N51"/>
      <c r="O51"/>
    </row>
    <row r="52" spans="1:15" ht="11.85" customHeight="1" x14ac:dyDescent="0.15">
      <c r="A52" s="14"/>
      <c r="B52" s="25" t="s">
        <v>475</v>
      </c>
      <c r="C52" s="24"/>
      <c r="D52" s="8">
        <v>13</v>
      </c>
      <c r="E52" s="69">
        <v>61.53846153846154</v>
      </c>
      <c r="F52" s="70">
        <v>7.6923076923076925</v>
      </c>
      <c r="G52" s="70">
        <v>0</v>
      </c>
      <c r="H52" s="70">
        <v>23.076923076923077</v>
      </c>
      <c r="I52" s="70">
        <v>7.6923076923076925</v>
      </c>
      <c r="J52" s="88">
        <v>0</v>
      </c>
      <c r="K52" s="14"/>
      <c r="L52" s="14"/>
      <c r="M52" s="14"/>
      <c r="N52"/>
      <c r="O52"/>
    </row>
    <row r="53" spans="1:15" ht="11.85" customHeight="1" x14ac:dyDescent="0.15">
      <c r="A53" s="14"/>
      <c r="B53" s="25" t="s">
        <v>474</v>
      </c>
      <c r="C53" s="24"/>
      <c r="D53" s="8">
        <v>0</v>
      </c>
      <c r="E53" s="69">
        <v>0</v>
      </c>
      <c r="F53" s="70">
        <v>0</v>
      </c>
      <c r="G53" s="70">
        <v>0</v>
      </c>
      <c r="H53" s="70">
        <v>0</v>
      </c>
      <c r="I53" s="70">
        <v>0</v>
      </c>
      <c r="J53" s="88">
        <v>0</v>
      </c>
      <c r="K53" s="14"/>
      <c r="L53" s="14"/>
      <c r="M53" s="14"/>
      <c r="N53"/>
      <c r="O53"/>
    </row>
    <row r="54" spans="1:15" ht="11.85" customHeight="1" x14ac:dyDescent="0.15">
      <c r="A54" s="14"/>
      <c r="B54" s="25" t="s">
        <v>473</v>
      </c>
      <c r="C54" s="24"/>
      <c r="D54" s="8">
        <v>66</v>
      </c>
      <c r="E54" s="69">
        <v>80.303030303030297</v>
      </c>
      <c r="F54" s="70">
        <v>7.5757575757575761</v>
      </c>
      <c r="G54" s="70">
        <v>0</v>
      </c>
      <c r="H54" s="70">
        <v>12.121212121212121</v>
      </c>
      <c r="I54" s="70">
        <v>0</v>
      </c>
      <c r="J54" s="88">
        <v>0</v>
      </c>
      <c r="K54" s="14"/>
      <c r="L54" s="14"/>
      <c r="M54" s="14"/>
      <c r="N54"/>
      <c r="O54"/>
    </row>
    <row r="55" spans="1:15" ht="11.85" customHeight="1" x14ac:dyDescent="0.15">
      <c r="A55" s="14"/>
      <c r="B55" s="25" t="s">
        <v>472</v>
      </c>
      <c r="C55" s="24"/>
      <c r="D55" s="8">
        <v>73</v>
      </c>
      <c r="E55" s="69">
        <v>67.123287671232873</v>
      </c>
      <c r="F55" s="70">
        <v>4.10958904109589</v>
      </c>
      <c r="G55" s="70">
        <v>1.3698630136986301</v>
      </c>
      <c r="H55" s="70">
        <v>24.657534246575342</v>
      </c>
      <c r="I55" s="70">
        <v>2.7397260273972601</v>
      </c>
      <c r="J55" s="88">
        <v>0</v>
      </c>
      <c r="K55" s="14"/>
      <c r="L55" s="14"/>
      <c r="M55" s="14"/>
      <c r="N55"/>
      <c r="O55"/>
    </row>
    <row r="56" spans="1:15" ht="11.85" customHeight="1" x14ac:dyDescent="0.15">
      <c r="A56" s="14"/>
      <c r="B56" s="25" t="s">
        <v>471</v>
      </c>
      <c r="C56" s="24"/>
      <c r="D56" s="8">
        <v>8</v>
      </c>
      <c r="E56" s="69">
        <v>37.5</v>
      </c>
      <c r="F56" s="70">
        <v>25</v>
      </c>
      <c r="G56" s="70">
        <v>12.5</v>
      </c>
      <c r="H56" s="70">
        <v>12.5</v>
      </c>
      <c r="I56" s="70">
        <v>12.5</v>
      </c>
      <c r="J56" s="88">
        <v>0</v>
      </c>
      <c r="K56" s="14"/>
      <c r="L56" s="14"/>
      <c r="M56" s="14"/>
      <c r="N56"/>
      <c r="O56"/>
    </row>
    <row r="57" spans="1:15" ht="11.85" customHeight="1" x14ac:dyDescent="0.15">
      <c r="A57" s="14"/>
      <c r="B57" s="29" t="s">
        <v>470</v>
      </c>
      <c r="C57" s="30"/>
      <c r="D57" s="12">
        <v>48</v>
      </c>
      <c r="E57" s="72">
        <v>66.666666666666657</v>
      </c>
      <c r="F57" s="73">
        <v>0</v>
      </c>
      <c r="G57" s="73">
        <v>8.3333333333333321</v>
      </c>
      <c r="H57" s="73">
        <v>20.833333333333336</v>
      </c>
      <c r="I57" s="73">
        <v>2.083333333333333</v>
      </c>
      <c r="J57" s="89">
        <v>2.083333333333333</v>
      </c>
      <c r="K57" s="14"/>
      <c r="L57" s="14"/>
      <c r="M57" s="14"/>
      <c r="N57"/>
      <c r="O57"/>
    </row>
    <row r="58" spans="1:15" ht="11.85" customHeight="1" x14ac:dyDescent="0.15">
      <c r="A58" s="14"/>
      <c r="B58" s="40" t="s">
        <v>9</v>
      </c>
      <c r="C58" s="43"/>
      <c r="D58" s="20"/>
      <c r="E58" s="66"/>
      <c r="F58" s="67"/>
      <c r="G58" s="67"/>
      <c r="H58" s="67"/>
      <c r="I58" s="67"/>
      <c r="J58" s="87"/>
      <c r="K58" s="14"/>
      <c r="L58" s="14"/>
      <c r="M58" s="14"/>
      <c r="N58"/>
      <c r="O58"/>
    </row>
    <row r="59" spans="1:15" ht="11.85" customHeight="1" x14ac:dyDescent="0.15">
      <c r="A59" s="14"/>
      <c r="B59" s="25" t="s">
        <v>469</v>
      </c>
      <c r="C59" s="24"/>
      <c r="D59" s="8">
        <v>54</v>
      </c>
      <c r="E59" s="69">
        <v>55.555555555555557</v>
      </c>
      <c r="F59" s="70">
        <v>7.4074074074074066</v>
      </c>
      <c r="G59" s="70">
        <v>7.4074074074074066</v>
      </c>
      <c r="H59" s="70">
        <v>25.925925925925924</v>
      </c>
      <c r="I59" s="70">
        <v>1.8518518518518516</v>
      </c>
      <c r="J59" s="88">
        <v>1.8518518518518516</v>
      </c>
      <c r="K59" s="14"/>
      <c r="L59" s="14"/>
      <c r="M59" s="14"/>
      <c r="N59"/>
      <c r="O59"/>
    </row>
    <row r="60" spans="1:15" ht="11.85" customHeight="1" x14ac:dyDescent="0.15">
      <c r="A60" s="14"/>
      <c r="B60" s="25" t="s">
        <v>468</v>
      </c>
      <c r="C60" s="24"/>
      <c r="D60" s="8">
        <v>61</v>
      </c>
      <c r="E60" s="69">
        <v>81.967213114754102</v>
      </c>
      <c r="F60" s="70">
        <v>4.918032786885246</v>
      </c>
      <c r="G60" s="70">
        <v>1.639344262295082</v>
      </c>
      <c r="H60" s="70">
        <v>9.8360655737704921</v>
      </c>
      <c r="I60" s="70">
        <v>1.639344262295082</v>
      </c>
      <c r="J60" s="88">
        <v>0</v>
      </c>
      <c r="K60" s="14"/>
      <c r="L60" s="14"/>
      <c r="M60" s="14"/>
      <c r="N60"/>
      <c r="O60"/>
    </row>
    <row r="61" spans="1:15" ht="11.85" customHeight="1" x14ac:dyDescent="0.15">
      <c r="A61" s="14"/>
      <c r="B61" s="25" t="s">
        <v>467</v>
      </c>
      <c r="C61" s="24"/>
      <c r="D61" s="8">
        <v>58</v>
      </c>
      <c r="E61" s="69">
        <v>77.58620689655173</v>
      </c>
      <c r="F61" s="70">
        <v>1.7241379310344827</v>
      </c>
      <c r="G61" s="70">
        <v>3.4482758620689653</v>
      </c>
      <c r="H61" s="70">
        <v>17.241379310344829</v>
      </c>
      <c r="I61" s="70">
        <v>0</v>
      </c>
      <c r="J61" s="88">
        <v>0</v>
      </c>
      <c r="K61" s="14"/>
      <c r="L61" s="14"/>
      <c r="M61" s="14"/>
      <c r="N61"/>
      <c r="O61"/>
    </row>
    <row r="62" spans="1:15" ht="11.85" customHeight="1" x14ac:dyDescent="0.15">
      <c r="A62" s="14"/>
      <c r="B62" s="25" t="s">
        <v>466</v>
      </c>
      <c r="C62" s="24"/>
      <c r="D62" s="8">
        <v>135</v>
      </c>
      <c r="E62" s="69">
        <v>71.851851851851862</v>
      </c>
      <c r="F62" s="70">
        <v>2.2222222222222223</v>
      </c>
      <c r="G62" s="70">
        <v>1.4814814814814816</v>
      </c>
      <c r="H62" s="70">
        <v>22.222222222222221</v>
      </c>
      <c r="I62" s="70">
        <v>2.2222222222222223</v>
      </c>
      <c r="J62" s="88">
        <v>0</v>
      </c>
      <c r="K62" s="14"/>
      <c r="L62" s="14"/>
      <c r="M62" s="14"/>
      <c r="N62"/>
      <c r="O62"/>
    </row>
    <row r="63" spans="1:15" ht="11.85" customHeight="1" x14ac:dyDescent="0.15">
      <c r="A63" s="14"/>
      <c r="B63" s="25" t="s">
        <v>465</v>
      </c>
      <c r="C63" s="24"/>
      <c r="D63" s="8">
        <v>86</v>
      </c>
      <c r="E63" s="69">
        <v>76.744186046511629</v>
      </c>
      <c r="F63" s="70">
        <v>1.1627906976744187</v>
      </c>
      <c r="G63" s="70">
        <v>2.3255813953488373</v>
      </c>
      <c r="H63" s="70">
        <v>19.767441860465116</v>
      </c>
      <c r="I63" s="70">
        <v>0</v>
      </c>
      <c r="J63" s="88">
        <v>0</v>
      </c>
      <c r="K63" s="14"/>
      <c r="L63" s="14"/>
      <c r="M63" s="14"/>
      <c r="N63"/>
      <c r="O63"/>
    </row>
    <row r="64" spans="1:15" ht="11.85" customHeight="1" x14ac:dyDescent="0.15">
      <c r="A64" s="14"/>
      <c r="B64" s="25" t="s">
        <v>464</v>
      </c>
      <c r="C64" s="24"/>
      <c r="D64" s="8">
        <v>76</v>
      </c>
      <c r="E64" s="69">
        <v>64.473684210526315</v>
      </c>
      <c r="F64" s="70">
        <v>6.5789473684210522</v>
      </c>
      <c r="G64" s="70">
        <v>3.9473684210526314</v>
      </c>
      <c r="H64" s="70">
        <v>23.684210526315788</v>
      </c>
      <c r="I64" s="70">
        <v>1.3157894736842104</v>
      </c>
      <c r="J64" s="88">
        <v>0</v>
      </c>
      <c r="K64" s="14"/>
      <c r="L64" s="14"/>
      <c r="M64" s="14"/>
      <c r="N64"/>
      <c r="O64"/>
    </row>
    <row r="65" spans="1:15" ht="11.85" customHeight="1" x14ac:dyDescent="0.15">
      <c r="A65" s="14"/>
      <c r="B65" s="29" t="s">
        <v>463</v>
      </c>
      <c r="C65" s="30"/>
      <c r="D65" s="12">
        <v>92</v>
      </c>
      <c r="E65" s="72">
        <v>73.91304347826086</v>
      </c>
      <c r="F65" s="73">
        <v>2.1739130434782608</v>
      </c>
      <c r="G65" s="73">
        <v>2.1739130434782608</v>
      </c>
      <c r="H65" s="73">
        <v>20.652173913043477</v>
      </c>
      <c r="I65" s="73">
        <v>1.0869565217391304</v>
      </c>
      <c r="J65" s="89">
        <v>0</v>
      </c>
      <c r="K65" s="14"/>
      <c r="L65" s="14"/>
      <c r="M65" s="14"/>
      <c r="N65"/>
      <c r="O65"/>
    </row>
    <row r="66" spans="1:15" ht="11.85" customHeight="1" x14ac:dyDescent="0.15">
      <c r="A66" s="14"/>
      <c r="B66" s="41" t="s">
        <v>10</v>
      </c>
      <c r="C66" s="44"/>
      <c r="D66" s="39"/>
      <c r="E66" s="75"/>
      <c r="F66" s="76"/>
      <c r="G66" s="76"/>
      <c r="H66" s="76"/>
      <c r="I66" s="76"/>
      <c r="J66" s="90"/>
      <c r="K66" s="14"/>
      <c r="L66" s="14"/>
      <c r="M66" s="14"/>
      <c r="N66"/>
      <c r="O66"/>
    </row>
    <row r="67" spans="1:15" ht="11.85" customHeight="1" x14ac:dyDescent="0.15">
      <c r="A67" s="14"/>
      <c r="B67" s="25" t="s">
        <v>462</v>
      </c>
      <c r="C67" s="24"/>
      <c r="D67" s="8">
        <v>54</v>
      </c>
      <c r="E67" s="69">
        <v>83.333333333333343</v>
      </c>
      <c r="F67" s="70">
        <v>1.8518518518518516</v>
      </c>
      <c r="G67" s="70">
        <v>1.8518518518518516</v>
      </c>
      <c r="H67" s="70">
        <v>12.962962962962962</v>
      </c>
      <c r="I67" s="70">
        <v>0</v>
      </c>
      <c r="J67" s="88">
        <v>0</v>
      </c>
      <c r="K67" s="14"/>
      <c r="L67" s="14"/>
      <c r="M67" s="14"/>
      <c r="N67"/>
      <c r="O67"/>
    </row>
    <row r="68" spans="1:15" ht="11.85" customHeight="1" x14ac:dyDescent="0.15">
      <c r="A68" s="14"/>
      <c r="B68" s="25" t="s">
        <v>461</v>
      </c>
      <c r="C68" s="24"/>
      <c r="D68" s="8">
        <v>37</v>
      </c>
      <c r="E68" s="69">
        <v>70.270270270270274</v>
      </c>
      <c r="F68" s="70">
        <v>5.4054054054054053</v>
      </c>
      <c r="G68" s="70">
        <v>5.4054054054054053</v>
      </c>
      <c r="H68" s="70">
        <v>16.216216216216218</v>
      </c>
      <c r="I68" s="70">
        <v>0</v>
      </c>
      <c r="J68" s="88">
        <v>2.7027027027027026</v>
      </c>
      <c r="K68" s="14"/>
      <c r="L68" s="14"/>
      <c r="M68" s="14"/>
      <c r="N68"/>
      <c r="O68"/>
    </row>
    <row r="69" spans="1:15" ht="11.85" customHeight="1" x14ac:dyDescent="0.15">
      <c r="A69" s="14"/>
      <c r="B69" s="25" t="s">
        <v>460</v>
      </c>
      <c r="C69" s="24"/>
      <c r="D69" s="8">
        <v>63</v>
      </c>
      <c r="E69" s="69">
        <v>65.079365079365076</v>
      </c>
      <c r="F69" s="70">
        <v>3.1746031746031744</v>
      </c>
      <c r="G69" s="70">
        <v>1.5873015873015872</v>
      </c>
      <c r="H69" s="70">
        <v>26.984126984126984</v>
      </c>
      <c r="I69" s="70">
        <v>3.1746031746031744</v>
      </c>
      <c r="J69" s="88">
        <v>0</v>
      </c>
      <c r="K69" s="14"/>
      <c r="L69" s="14"/>
      <c r="M69" s="14"/>
      <c r="N69"/>
      <c r="O69"/>
    </row>
    <row r="70" spans="1:15" ht="11.85" customHeight="1" x14ac:dyDescent="0.15">
      <c r="A70" s="14"/>
      <c r="B70" s="25" t="s">
        <v>459</v>
      </c>
      <c r="C70" s="24"/>
      <c r="D70" s="8">
        <v>66</v>
      </c>
      <c r="E70" s="69">
        <v>80.303030303030297</v>
      </c>
      <c r="F70" s="70">
        <v>1.5151515151515151</v>
      </c>
      <c r="G70" s="70">
        <v>4.5454545454545459</v>
      </c>
      <c r="H70" s="70">
        <v>13.636363636363635</v>
      </c>
      <c r="I70" s="70">
        <v>0</v>
      </c>
      <c r="J70" s="88">
        <v>0</v>
      </c>
      <c r="K70" s="14"/>
      <c r="L70" s="14"/>
      <c r="M70" s="14"/>
      <c r="N70"/>
      <c r="O70"/>
    </row>
    <row r="71" spans="1:15" ht="11.85" customHeight="1" x14ac:dyDescent="0.15">
      <c r="A71" s="14"/>
      <c r="B71" s="25" t="s">
        <v>458</v>
      </c>
      <c r="C71" s="24"/>
      <c r="D71" s="8">
        <v>64</v>
      </c>
      <c r="E71" s="69">
        <v>71.875</v>
      </c>
      <c r="F71" s="70">
        <v>1.5625</v>
      </c>
      <c r="G71" s="70">
        <v>4.6875</v>
      </c>
      <c r="H71" s="70">
        <v>20.3125</v>
      </c>
      <c r="I71" s="70">
        <v>1.5625</v>
      </c>
      <c r="J71" s="88">
        <v>0</v>
      </c>
      <c r="K71" s="14"/>
      <c r="L71" s="14"/>
      <c r="M71" s="14"/>
      <c r="N71"/>
      <c r="O71"/>
    </row>
    <row r="72" spans="1:15" ht="11.85" customHeight="1" x14ac:dyDescent="0.15">
      <c r="A72" s="14"/>
      <c r="B72" s="25" t="s">
        <v>457</v>
      </c>
      <c r="C72" s="24"/>
      <c r="D72" s="8">
        <v>56</v>
      </c>
      <c r="E72" s="69">
        <v>67.857142857142861</v>
      </c>
      <c r="F72" s="70">
        <v>3.5714285714285712</v>
      </c>
      <c r="G72" s="70">
        <v>3.5714285714285712</v>
      </c>
      <c r="H72" s="70">
        <v>21.428571428571427</v>
      </c>
      <c r="I72" s="70">
        <v>1.7857142857142856</v>
      </c>
      <c r="J72" s="88">
        <v>1.7857142857142856</v>
      </c>
      <c r="K72" s="14"/>
      <c r="L72" s="14"/>
      <c r="M72" s="14"/>
      <c r="N72"/>
      <c r="O72"/>
    </row>
    <row r="73" spans="1:15" ht="11.85" customHeight="1" x14ac:dyDescent="0.15">
      <c r="A73" s="14"/>
      <c r="B73" s="25" t="s">
        <v>12</v>
      </c>
      <c r="C73" s="24"/>
      <c r="D73" s="8">
        <v>219</v>
      </c>
      <c r="E73" s="69">
        <v>69.406392694063925</v>
      </c>
      <c r="F73" s="70">
        <v>4.5662100456620998</v>
      </c>
      <c r="G73" s="70">
        <v>1.8264840182648401</v>
      </c>
      <c r="H73" s="70">
        <v>22.831050228310502</v>
      </c>
      <c r="I73" s="70">
        <v>1.3698630136986301</v>
      </c>
      <c r="J73" s="88">
        <v>0</v>
      </c>
      <c r="K73" s="14"/>
      <c r="L73" s="14"/>
      <c r="M73" s="14"/>
      <c r="N73"/>
      <c r="O73"/>
    </row>
    <row r="74" spans="1:15" ht="11.85" customHeight="1" x14ac:dyDescent="0.15">
      <c r="A74" s="14"/>
      <c r="B74" s="25" t="s">
        <v>456</v>
      </c>
      <c r="C74" s="24"/>
      <c r="D74" s="8">
        <v>91</v>
      </c>
      <c r="E74" s="69">
        <v>78.021978021978029</v>
      </c>
      <c r="F74" s="70">
        <v>3.296703296703297</v>
      </c>
      <c r="G74" s="70">
        <v>3.296703296703297</v>
      </c>
      <c r="H74" s="70">
        <v>14.285714285714285</v>
      </c>
      <c r="I74" s="70">
        <v>0</v>
      </c>
      <c r="J74" s="88">
        <v>1.098901098901099</v>
      </c>
      <c r="K74" s="14"/>
      <c r="L74" s="14"/>
      <c r="M74" s="14"/>
      <c r="N74"/>
      <c r="O74"/>
    </row>
    <row r="75" spans="1:15" ht="11.85" customHeight="1" x14ac:dyDescent="0.15">
      <c r="A75" s="14"/>
      <c r="B75" s="25" t="s">
        <v>455</v>
      </c>
      <c r="C75" s="24"/>
      <c r="D75" s="8">
        <v>193</v>
      </c>
      <c r="E75" s="69">
        <v>72.538860103626945</v>
      </c>
      <c r="F75" s="70">
        <v>2.0725388601036272</v>
      </c>
      <c r="G75" s="70">
        <v>3.6269430051813467</v>
      </c>
      <c r="H75" s="70">
        <v>20.207253886010363</v>
      </c>
      <c r="I75" s="70">
        <v>1.5544041450777202</v>
      </c>
      <c r="J75" s="88">
        <v>0</v>
      </c>
      <c r="K75" s="14"/>
      <c r="L75" s="14"/>
      <c r="M75" s="14"/>
      <c r="N75"/>
      <c r="O75"/>
    </row>
    <row r="76" spans="1:15" ht="11.85" customHeight="1" x14ac:dyDescent="0.15">
      <c r="A76" s="14"/>
      <c r="B76" s="42" t="s">
        <v>454</v>
      </c>
      <c r="C76" s="45"/>
      <c r="D76" s="12">
        <v>275</v>
      </c>
      <c r="E76" s="78">
        <v>69.090909090909093</v>
      </c>
      <c r="F76" s="79">
        <v>4.3636363636363642</v>
      </c>
      <c r="G76" s="79">
        <v>2.1818181818181821</v>
      </c>
      <c r="H76" s="79">
        <v>22.545454545454547</v>
      </c>
      <c r="I76" s="79">
        <v>1.4545454545454546</v>
      </c>
      <c r="J76" s="74">
        <v>0.36363636363636365</v>
      </c>
      <c r="M76" s="14"/>
      <c r="N76"/>
      <c r="O76"/>
    </row>
  </sheetData>
  <mergeCells count="1">
    <mergeCell ref="C2:M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C7CC-4D67-42E5-B3C1-FCC0940655B7}">
  <sheetPr codeName="Sheet122"/>
  <dimension ref="A1:AL77"/>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531</v>
      </c>
      <c r="O1"/>
      <c r="P1"/>
      <c r="Q1"/>
      <c r="R1"/>
      <c r="S1"/>
      <c r="T1"/>
      <c r="U1"/>
      <c r="V1"/>
      <c r="W1"/>
      <c r="X1"/>
      <c r="Y1"/>
      <c r="Z1"/>
      <c r="AA1"/>
      <c r="AB1"/>
      <c r="AC1"/>
      <c r="AD1"/>
      <c r="AE1"/>
      <c r="AF1"/>
      <c r="AG1"/>
      <c r="AH1"/>
      <c r="AI1"/>
      <c r="AJ1"/>
      <c r="AK1"/>
      <c r="AL1"/>
    </row>
    <row r="2" spans="1:38" ht="32.549999999999997" customHeight="1" x14ac:dyDescent="0.15">
      <c r="B2" s="48" t="s">
        <v>326</v>
      </c>
      <c r="C2" s="150" t="s">
        <v>348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429</v>
      </c>
      <c r="F4" s="7" t="s">
        <v>66</v>
      </c>
      <c r="G4" s="7" t="s">
        <v>67</v>
      </c>
      <c r="H4" s="7" t="s">
        <v>68</v>
      </c>
      <c r="I4" s="7" t="s">
        <v>69</v>
      </c>
      <c r="J4" s="7" t="s">
        <v>70</v>
      </c>
      <c r="K4" s="7" t="s">
        <v>71</v>
      </c>
      <c r="L4" s="7" t="s">
        <v>72</v>
      </c>
      <c r="M4" s="7" t="s">
        <v>73</v>
      </c>
      <c r="N4" s="7" t="s">
        <v>74</v>
      </c>
      <c r="O4" s="7" t="s">
        <v>75</v>
      </c>
      <c r="P4" s="22" t="s">
        <v>76</v>
      </c>
    </row>
    <row r="5" spans="1:38" ht="11.85" customHeight="1" x14ac:dyDescent="0.15">
      <c r="A5" s="14"/>
      <c r="B5" s="27" t="s">
        <v>507</v>
      </c>
      <c r="C5" s="28"/>
      <c r="D5" s="10">
        <v>821</v>
      </c>
      <c r="E5" s="63">
        <v>21.924482338611451</v>
      </c>
      <c r="F5" s="64">
        <v>13.763702801461633</v>
      </c>
      <c r="G5" s="64">
        <v>8.0389768574908658</v>
      </c>
      <c r="H5" s="64">
        <v>12.302070645554203</v>
      </c>
      <c r="I5" s="64">
        <v>14.129110840438489</v>
      </c>
      <c r="J5" s="64">
        <v>11.814859926918391</v>
      </c>
      <c r="K5" s="64">
        <v>6.9427527405602927</v>
      </c>
      <c r="L5" s="64">
        <v>5.2375152253349571</v>
      </c>
      <c r="M5" s="64">
        <v>6.699147381242387</v>
      </c>
      <c r="N5" s="64">
        <v>12.302070645554203</v>
      </c>
      <c r="O5" s="64">
        <v>25.578562728380021</v>
      </c>
      <c r="P5" s="86">
        <v>15.10353227771011</v>
      </c>
      <c r="Q5" s="49"/>
    </row>
    <row r="6" spans="1:38" ht="11.85" customHeight="1" x14ac:dyDescent="0.15">
      <c r="A6" s="14"/>
      <c r="B6" s="40" t="s">
        <v>2</v>
      </c>
      <c r="C6" s="43"/>
      <c r="D6" s="38"/>
      <c r="E6" s="66"/>
      <c r="F6" s="67"/>
      <c r="G6" s="67"/>
      <c r="H6" s="67"/>
      <c r="I6" s="67"/>
      <c r="J6" s="67"/>
      <c r="K6" s="67"/>
      <c r="L6" s="67"/>
      <c r="M6" s="67"/>
      <c r="N6" s="67"/>
      <c r="O6" s="67"/>
      <c r="P6" s="87"/>
      <c r="Q6" s="49"/>
    </row>
    <row r="7" spans="1:38" ht="11.85" customHeight="1" x14ac:dyDescent="0.15">
      <c r="A7" s="14"/>
      <c r="B7" s="25" t="s">
        <v>3</v>
      </c>
      <c r="C7" s="24"/>
      <c r="D7" s="8">
        <v>69</v>
      </c>
      <c r="E7" s="69">
        <v>21.739130434782609</v>
      </c>
      <c r="F7" s="70">
        <v>15.942028985507244</v>
      </c>
      <c r="G7" s="70">
        <v>4.3478260869565215</v>
      </c>
      <c r="H7" s="70">
        <v>11.594202898550725</v>
      </c>
      <c r="I7" s="70">
        <v>21.739130434782609</v>
      </c>
      <c r="J7" s="70">
        <v>20.289855072463769</v>
      </c>
      <c r="K7" s="70">
        <v>1.4492753623188406</v>
      </c>
      <c r="L7" s="70">
        <v>4.3478260869565215</v>
      </c>
      <c r="M7" s="70">
        <v>7.2463768115942031</v>
      </c>
      <c r="N7" s="70">
        <v>13.043478260869565</v>
      </c>
      <c r="O7" s="70">
        <v>26.086956521739129</v>
      </c>
      <c r="P7" s="88">
        <v>14.492753623188406</v>
      </c>
      <c r="Q7" s="49"/>
    </row>
    <row r="8" spans="1:38" ht="11.85" customHeight="1" x14ac:dyDescent="0.15">
      <c r="A8" s="14"/>
      <c r="B8" s="25" t="s">
        <v>506</v>
      </c>
      <c r="C8" s="24"/>
      <c r="D8" s="8">
        <v>88</v>
      </c>
      <c r="E8" s="69">
        <v>18.181818181818183</v>
      </c>
      <c r="F8" s="70">
        <v>20.454545454545457</v>
      </c>
      <c r="G8" s="70">
        <v>5.6818181818181817</v>
      </c>
      <c r="H8" s="70">
        <v>12.5</v>
      </c>
      <c r="I8" s="70">
        <v>18.181818181818183</v>
      </c>
      <c r="J8" s="70">
        <v>12.5</v>
      </c>
      <c r="K8" s="70">
        <v>13.636363636363635</v>
      </c>
      <c r="L8" s="70">
        <v>7.9545454545454541</v>
      </c>
      <c r="M8" s="70">
        <v>2.2727272727272729</v>
      </c>
      <c r="N8" s="70">
        <v>10.227272727272728</v>
      </c>
      <c r="O8" s="70">
        <v>19.318181818181817</v>
      </c>
      <c r="P8" s="88">
        <v>12.5</v>
      </c>
      <c r="Q8" s="49"/>
    </row>
    <row r="9" spans="1:38" ht="11.85" customHeight="1" x14ac:dyDescent="0.15">
      <c r="A9" s="14"/>
      <c r="B9" s="25" t="s">
        <v>14</v>
      </c>
      <c r="C9" s="24"/>
      <c r="D9" s="8">
        <v>34</v>
      </c>
      <c r="E9" s="69">
        <v>38.235294117647058</v>
      </c>
      <c r="F9" s="70">
        <v>11.76470588235294</v>
      </c>
      <c r="G9" s="70">
        <v>5.8823529411764701</v>
      </c>
      <c r="H9" s="70">
        <v>14.705882352941178</v>
      </c>
      <c r="I9" s="70">
        <v>11.76470588235294</v>
      </c>
      <c r="J9" s="70">
        <v>11.76470588235294</v>
      </c>
      <c r="K9" s="70">
        <v>8.8235294117647065</v>
      </c>
      <c r="L9" s="70">
        <v>0</v>
      </c>
      <c r="M9" s="70">
        <v>2.9411764705882351</v>
      </c>
      <c r="N9" s="70">
        <v>2.9411764705882351</v>
      </c>
      <c r="O9" s="70">
        <v>38.235294117647058</v>
      </c>
      <c r="P9" s="88">
        <v>17.647058823529413</v>
      </c>
      <c r="Q9" s="49"/>
    </row>
    <row r="10" spans="1:38" ht="11.85" customHeight="1" x14ac:dyDescent="0.15">
      <c r="A10" s="14"/>
      <c r="B10" s="25" t="s">
        <v>15</v>
      </c>
      <c r="C10" s="24"/>
      <c r="D10" s="8">
        <v>67</v>
      </c>
      <c r="E10" s="69">
        <v>23.880597014925371</v>
      </c>
      <c r="F10" s="70">
        <v>14.925373134328357</v>
      </c>
      <c r="G10" s="70">
        <v>8.9552238805970141</v>
      </c>
      <c r="H10" s="70">
        <v>10.44776119402985</v>
      </c>
      <c r="I10" s="70">
        <v>10.44776119402985</v>
      </c>
      <c r="J10" s="70">
        <v>1.4925373134328357</v>
      </c>
      <c r="K10" s="70">
        <v>1.4925373134328357</v>
      </c>
      <c r="L10" s="70">
        <v>5.9701492537313428</v>
      </c>
      <c r="M10" s="70">
        <v>14.925373134328357</v>
      </c>
      <c r="N10" s="70">
        <v>16.417910447761194</v>
      </c>
      <c r="O10" s="70">
        <v>29.850746268656714</v>
      </c>
      <c r="P10" s="88">
        <v>13.432835820895523</v>
      </c>
      <c r="Q10" s="49"/>
    </row>
    <row r="11" spans="1:38" ht="11.85" customHeight="1" x14ac:dyDescent="0.15">
      <c r="A11" s="14"/>
      <c r="B11" s="25" t="s">
        <v>16</v>
      </c>
      <c r="C11" s="24"/>
      <c r="D11" s="8">
        <v>90</v>
      </c>
      <c r="E11" s="69">
        <v>22.222222222222221</v>
      </c>
      <c r="F11" s="70">
        <v>12.222222222222221</v>
      </c>
      <c r="G11" s="70">
        <v>5.5555555555555554</v>
      </c>
      <c r="H11" s="70">
        <v>14.444444444444443</v>
      </c>
      <c r="I11" s="70">
        <v>14.444444444444443</v>
      </c>
      <c r="J11" s="70">
        <v>18.888888888888889</v>
      </c>
      <c r="K11" s="70">
        <v>10</v>
      </c>
      <c r="L11" s="70">
        <v>10</v>
      </c>
      <c r="M11" s="70">
        <v>8.8888888888888893</v>
      </c>
      <c r="N11" s="70">
        <v>11.111111111111111</v>
      </c>
      <c r="O11" s="70">
        <v>22.222222222222221</v>
      </c>
      <c r="P11" s="88">
        <v>11.111111111111111</v>
      </c>
      <c r="Q11" s="49"/>
    </row>
    <row r="12" spans="1:38" ht="11.85" customHeight="1" x14ac:dyDescent="0.15">
      <c r="A12" s="14"/>
      <c r="B12" s="25" t="s">
        <v>17</v>
      </c>
      <c r="C12" s="24"/>
      <c r="D12" s="8">
        <v>102</v>
      </c>
      <c r="E12" s="69">
        <v>20.588235294117645</v>
      </c>
      <c r="F12" s="70">
        <v>18.627450980392158</v>
      </c>
      <c r="G12" s="70">
        <v>10.784313725490197</v>
      </c>
      <c r="H12" s="70">
        <v>16.666666666666664</v>
      </c>
      <c r="I12" s="70">
        <v>14.705882352941178</v>
      </c>
      <c r="J12" s="70">
        <v>10.784313725490197</v>
      </c>
      <c r="K12" s="70">
        <v>2.9411764705882351</v>
      </c>
      <c r="L12" s="70">
        <v>5.8823529411764701</v>
      </c>
      <c r="M12" s="70">
        <v>3.9215686274509802</v>
      </c>
      <c r="N12" s="70">
        <v>9.8039215686274517</v>
      </c>
      <c r="O12" s="70">
        <v>24.509803921568626</v>
      </c>
      <c r="P12" s="88">
        <v>12.745098039215685</v>
      </c>
      <c r="Q12" s="49"/>
    </row>
    <row r="13" spans="1:38" ht="11.85" customHeight="1" x14ac:dyDescent="0.15">
      <c r="A13" s="14"/>
      <c r="B13" s="25" t="s">
        <v>4</v>
      </c>
      <c r="C13" s="24"/>
      <c r="D13" s="8">
        <v>141</v>
      </c>
      <c r="E13" s="69">
        <v>21.276595744680851</v>
      </c>
      <c r="F13" s="70">
        <v>12.76595744680851</v>
      </c>
      <c r="G13" s="70">
        <v>7.0921985815602842</v>
      </c>
      <c r="H13" s="70">
        <v>10.638297872340425</v>
      </c>
      <c r="I13" s="70">
        <v>14.184397163120568</v>
      </c>
      <c r="J13" s="70">
        <v>10.638297872340425</v>
      </c>
      <c r="K13" s="70">
        <v>7.8014184397163122</v>
      </c>
      <c r="L13" s="70">
        <v>4.2553191489361701</v>
      </c>
      <c r="M13" s="70">
        <v>6.3829787234042552</v>
      </c>
      <c r="N13" s="70">
        <v>12.76595744680851</v>
      </c>
      <c r="O13" s="70">
        <v>25.531914893617021</v>
      </c>
      <c r="P13" s="88">
        <v>19.858156028368796</v>
      </c>
      <c r="Q13" s="49"/>
    </row>
    <row r="14" spans="1:38" ht="11.85" customHeight="1" x14ac:dyDescent="0.15">
      <c r="A14" s="14"/>
      <c r="B14" s="25" t="s">
        <v>18</v>
      </c>
      <c r="C14" s="24"/>
      <c r="D14" s="8">
        <v>90</v>
      </c>
      <c r="E14" s="69">
        <v>24.444444444444443</v>
      </c>
      <c r="F14" s="70">
        <v>8.8888888888888893</v>
      </c>
      <c r="G14" s="70">
        <v>7.7777777777777777</v>
      </c>
      <c r="H14" s="70">
        <v>11.111111111111111</v>
      </c>
      <c r="I14" s="70">
        <v>10</v>
      </c>
      <c r="J14" s="70">
        <v>12.222222222222221</v>
      </c>
      <c r="K14" s="70">
        <v>8.8888888888888893</v>
      </c>
      <c r="L14" s="70">
        <v>3.3333333333333335</v>
      </c>
      <c r="M14" s="70">
        <v>7.7777777777777777</v>
      </c>
      <c r="N14" s="70">
        <v>17.777777777777779</v>
      </c>
      <c r="O14" s="70">
        <v>22.222222222222221</v>
      </c>
      <c r="P14" s="88">
        <v>13.333333333333334</v>
      </c>
      <c r="Q14" s="49"/>
    </row>
    <row r="15" spans="1:38" ht="11.85" customHeight="1" x14ac:dyDescent="0.15">
      <c r="A15" s="14"/>
      <c r="B15" s="25" t="s">
        <v>5</v>
      </c>
      <c r="C15" s="24"/>
      <c r="D15" s="8">
        <v>42</v>
      </c>
      <c r="E15" s="69">
        <v>14.285714285714285</v>
      </c>
      <c r="F15" s="70">
        <v>7.1428571428571423</v>
      </c>
      <c r="G15" s="70">
        <v>14.285714285714285</v>
      </c>
      <c r="H15" s="70">
        <v>4.7619047619047619</v>
      </c>
      <c r="I15" s="70">
        <v>11.904761904761903</v>
      </c>
      <c r="J15" s="70">
        <v>11.904761904761903</v>
      </c>
      <c r="K15" s="70">
        <v>9.5238095238095237</v>
      </c>
      <c r="L15" s="70">
        <v>7.1428571428571423</v>
      </c>
      <c r="M15" s="70">
        <v>11.904761904761903</v>
      </c>
      <c r="N15" s="70">
        <v>7.1428571428571423</v>
      </c>
      <c r="O15" s="70">
        <v>42.857142857142854</v>
      </c>
      <c r="P15" s="88">
        <v>19.047619047619047</v>
      </c>
      <c r="Q15" s="49"/>
    </row>
    <row r="16" spans="1:38" ht="11.85" customHeight="1" x14ac:dyDescent="0.15">
      <c r="A16" s="14"/>
      <c r="B16" s="25" t="s">
        <v>19</v>
      </c>
      <c r="C16" s="24"/>
      <c r="D16" s="8">
        <v>58</v>
      </c>
      <c r="E16" s="69">
        <v>17.241379310344829</v>
      </c>
      <c r="F16" s="70">
        <v>15.517241379310345</v>
      </c>
      <c r="G16" s="70">
        <v>13.793103448275861</v>
      </c>
      <c r="H16" s="70">
        <v>8.6206896551724146</v>
      </c>
      <c r="I16" s="70">
        <v>10.344827586206897</v>
      </c>
      <c r="J16" s="70">
        <v>8.6206896551724146</v>
      </c>
      <c r="K16" s="70">
        <v>3.4482758620689653</v>
      </c>
      <c r="L16" s="70">
        <v>1.7241379310344827</v>
      </c>
      <c r="M16" s="70">
        <v>3.4482758620689653</v>
      </c>
      <c r="N16" s="70">
        <v>15.517241379310345</v>
      </c>
      <c r="O16" s="70">
        <v>22.413793103448278</v>
      </c>
      <c r="P16" s="88">
        <v>15.517241379310345</v>
      </c>
      <c r="Q16" s="49"/>
    </row>
    <row r="17" spans="1:17" ht="11.85" customHeight="1" x14ac:dyDescent="0.15">
      <c r="A17" s="14"/>
      <c r="B17" s="29" t="s">
        <v>20</v>
      </c>
      <c r="C17" s="30"/>
      <c r="D17" s="12">
        <v>40</v>
      </c>
      <c r="E17" s="72">
        <v>27.500000000000004</v>
      </c>
      <c r="F17" s="73">
        <v>5</v>
      </c>
      <c r="G17" s="73">
        <v>7.5</v>
      </c>
      <c r="H17" s="73">
        <v>20</v>
      </c>
      <c r="I17" s="73">
        <v>15</v>
      </c>
      <c r="J17" s="73">
        <v>7.5</v>
      </c>
      <c r="K17" s="73">
        <v>7.5</v>
      </c>
      <c r="L17" s="73">
        <v>2.5</v>
      </c>
      <c r="M17" s="73">
        <v>5</v>
      </c>
      <c r="N17" s="73">
        <v>12.5</v>
      </c>
      <c r="O17" s="73">
        <v>25</v>
      </c>
      <c r="P17" s="89">
        <v>20</v>
      </c>
      <c r="Q17" s="49"/>
    </row>
    <row r="18" spans="1:17" ht="11.85" customHeight="1" x14ac:dyDescent="0.15">
      <c r="A18" s="14"/>
      <c r="B18" s="40" t="s">
        <v>6</v>
      </c>
      <c r="C18" s="43"/>
      <c r="D18" s="20"/>
      <c r="E18" s="66"/>
      <c r="F18" s="67"/>
      <c r="G18" s="67"/>
      <c r="H18" s="67"/>
      <c r="I18" s="67"/>
      <c r="J18" s="67"/>
      <c r="K18" s="67"/>
      <c r="L18" s="67"/>
      <c r="M18" s="67"/>
      <c r="N18" s="67"/>
      <c r="O18" s="67"/>
      <c r="P18" s="87"/>
      <c r="Q18" s="49"/>
    </row>
    <row r="19" spans="1:17" ht="11.85" customHeight="1" x14ac:dyDescent="0.15">
      <c r="A19" s="14"/>
      <c r="B19" s="25" t="s">
        <v>505</v>
      </c>
      <c r="C19" s="24"/>
      <c r="D19" s="8">
        <v>361</v>
      </c>
      <c r="E19" s="69">
        <v>24.099722991689752</v>
      </c>
      <c r="F19" s="70">
        <v>16.62049861495845</v>
      </c>
      <c r="G19" s="70">
        <v>8.5872576177285325</v>
      </c>
      <c r="H19" s="70">
        <v>11.634349030470915</v>
      </c>
      <c r="I19" s="70">
        <v>13.573407202216067</v>
      </c>
      <c r="J19" s="70">
        <v>11.080332409972298</v>
      </c>
      <c r="K19" s="70">
        <v>5.8171745152354575</v>
      </c>
      <c r="L19" s="70">
        <v>3.32409972299169</v>
      </c>
      <c r="M19" s="70">
        <v>5.2631578947368416</v>
      </c>
      <c r="N19" s="70">
        <v>10.249307479224377</v>
      </c>
      <c r="O19" s="70">
        <v>21.052631578947366</v>
      </c>
      <c r="P19" s="88">
        <v>16.066481994459831</v>
      </c>
      <c r="Q19" s="49"/>
    </row>
    <row r="20" spans="1:17" ht="11.85" customHeight="1" x14ac:dyDescent="0.15">
      <c r="A20" s="14"/>
      <c r="B20" s="25" t="s">
        <v>504</v>
      </c>
      <c r="C20" s="24"/>
      <c r="D20" s="8">
        <v>437</v>
      </c>
      <c r="E20" s="69">
        <v>19.908466819221967</v>
      </c>
      <c r="F20" s="70">
        <v>11.670480549199084</v>
      </c>
      <c r="G20" s="70">
        <v>7.7803203661327229</v>
      </c>
      <c r="H20" s="70">
        <v>12.356979405034325</v>
      </c>
      <c r="I20" s="70">
        <v>14.645308924485127</v>
      </c>
      <c r="J20" s="70">
        <v>12.128146453089245</v>
      </c>
      <c r="K20" s="70">
        <v>8.2379862700228834</v>
      </c>
      <c r="L20" s="70">
        <v>6.4073226544622424</v>
      </c>
      <c r="M20" s="70">
        <v>8.0091533180778036</v>
      </c>
      <c r="N20" s="70">
        <v>13.729977116704806</v>
      </c>
      <c r="O20" s="70">
        <v>28.832951945080094</v>
      </c>
      <c r="P20" s="88">
        <v>14.874141876430205</v>
      </c>
      <c r="Q20" s="49"/>
    </row>
    <row r="21" spans="1:17" ht="11.85" customHeight="1" x14ac:dyDescent="0.15">
      <c r="A21" s="14"/>
      <c r="B21" s="25" t="s">
        <v>481</v>
      </c>
      <c r="C21" s="24"/>
      <c r="D21" s="8">
        <v>14</v>
      </c>
      <c r="E21" s="69">
        <v>28.571428571428569</v>
      </c>
      <c r="F21" s="70">
        <v>7.1428571428571423</v>
      </c>
      <c r="G21" s="70">
        <v>7.1428571428571423</v>
      </c>
      <c r="H21" s="70">
        <v>35.714285714285715</v>
      </c>
      <c r="I21" s="70">
        <v>21.428571428571427</v>
      </c>
      <c r="J21" s="70">
        <v>14.285714285714285</v>
      </c>
      <c r="K21" s="70">
        <v>0</v>
      </c>
      <c r="L21" s="70">
        <v>14.285714285714285</v>
      </c>
      <c r="M21" s="70">
        <v>0</v>
      </c>
      <c r="N21" s="70">
        <v>21.428571428571427</v>
      </c>
      <c r="O21" s="70">
        <v>28.571428571428569</v>
      </c>
      <c r="P21" s="88">
        <v>7.1428571428571423</v>
      </c>
      <c r="Q21" s="49"/>
    </row>
    <row r="22" spans="1:17" ht="11.85" customHeight="1" x14ac:dyDescent="0.15">
      <c r="A22" s="14"/>
      <c r="B22" s="25" t="s">
        <v>503</v>
      </c>
      <c r="C22" s="24"/>
      <c r="D22" s="8">
        <v>77</v>
      </c>
      <c r="E22" s="69">
        <v>16.883116883116884</v>
      </c>
      <c r="F22" s="70">
        <v>14.285714285714285</v>
      </c>
      <c r="G22" s="70">
        <v>10.38961038961039</v>
      </c>
      <c r="H22" s="70">
        <v>16.883116883116884</v>
      </c>
      <c r="I22" s="70">
        <v>15.584415584415584</v>
      </c>
      <c r="J22" s="70">
        <v>18.181818181818183</v>
      </c>
      <c r="K22" s="70">
        <v>5.1948051948051948</v>
      </c>
      <c r="L22" s="70">
        <v>3.8961038961038961</v>
      </c>
      <c r="M22" s="70">
        <v>10.38961038961039</v>
      </c>
      <c r="N22" s="70">
        <v>9.0909090909090917</v>
      </c>
      <c r="O22" s="70">
        <v>11.688311688311687</v>
      </c>
      <c r="P22" s="88">
        <v>16.883116883116884</v>
      </c>
      <c r="Q22" s="49"/>
    </row>
    <row r="23" spans="1:17" ht="11.85" customHeight="1" x14ac:dyDescent="0.15">
      <c r="A23" s="14"/>
      <c r="B23" s="25" t="s">
        <v>502</v>
      </c>
      <c r="C23" s="24"/>
      <c r="D23" s="8">
        <v>117</v>
      </c>
      <c r="E23" s="69">
        <v>17.948717948717949</v>
      </c>
      <c r="F23" s="70">
        <v>17.948717948717949</v>
      </c>
      <c r="G23" s="70">
        <v>9.4017094017094021</v>
      </c>
      <c r="H23" s="70">
        <v>11.111111111111111</v>
      </c>
      <c r="I23" s="70">
        <v>20.512820512820511</v>
      </c>
      <c r="J23" s="70">
        <v>17.094017094017094</v>
      </c>
      <c r="K23" s="70">
        <v>12.820512820512819</v>
      </c>
      <c r="L23" s="70">
        <v>3.4188034188034191</v>
      </c>
      <c r="M23" s="70">
        <v>4.2735042735042734</v>
      </c>
      <c r="N23" s="70">
        <v>7.6923076923076925</v>
      </c>
      <c r="O23" s="70">
        <v>11.965811965811966</v>
      </c>
      <c r="P23" s="88">
        <v>18.803418803418804</v>
      </c>
      <c r="Q23" s="49"/>
    </row>
    <row r="24" spans="1:17" ht="11.85" customHeight="1" x14ac:dyDescent="0.15">
      <c r="A24" s="14"/>
      <c r="B24" s="25" t="s">
        <v>501</v>
      </c>
      <c r="C24" s="24"/>
      <c r="D24" s="8">
        <v>201</v>
      </c>
      <c r="E24" s="69">
        <v>24.378109452736318</v>
      </c>
      <c r="F24" s="70">
        <v>17.412935323383085</v>
      </c>
      <c r="G24" s="70">
        <v>7.4626865671641784</v>
      </c>
      <c r="H24" s="70">
        <v>11.442786069651742</v>
      </c>
      <c r="I24" s="70">
        <v>20.8955223880597</v>
      </c>
      <c r="J24" s="70">
        <v>13.930348258706468</v>
      </c>
      <c r="K24" s="70">
        <v>10.44776119402985</v>
      </c>
      <c r="L24" s="70">
        <v>6.9651741293532341</v>
      </c>
      <c r="M24" s="70">
        <v>4.4776119402985071</v>
      </c>
      <c r="N24" s="70">
        <v>9.9502487562189064</v>
      </c>
      <c r="O24" s="70">
        <v>20.398009950248756</v>
      </c>
      <c r="P24" s="88">
        <v>16.417910447761194</v>
      </c>
      <c r="Q24" s="49"/>
    </row>
    <row r="25" spans="1:17" ht="11.85" customHeight="1" x14ac:dyDescent="0.15">
      <c r="A25" s="14"/>
      <c r="B25" s="25" t="s">
        <v>500</v>
      </c>
      <c r="C25" s="24"/>
      <c r="D25" s="8">
        <v>205</v>
      </c>
      <c r="E25" s="69">
        <v>24.878048780487806</v>
      </c>
      <c r="F25" s="70">
        <v>11.707317073170733</v>
      </c>
      <c r="G25" s="70">
        <v>6.3414634146341466</v>
      </c>
      <c r="H25" s="70">
        <v>16.097560975609756</v>
      </c>
      <c r="I25" s="70">
        <v>12.682926829268293</v>
      </c>
      <c r="J25" s="70">
        <v>5.3658536585365857</v>
      </c>
      <c r="K25" s="70">
        <v>3.9024390243902438</v>
      </c>
      <c r="L25" s="70">
        <v>5.3658536585365857</v>
      </c>
      <c r="M25" s="70">
        <v>7.3170731707317067</v>
      </c>
      <c r="N25" s="70">
        <v>13.658536585365855</v>
      </c>
      <c r="O25" s="70">
        <v>25.365853658536587</v>
      </c>
      <c r="P25" s="88">
        <v>15.609756097560975</v>
      </c>
      <c r="Q25" s="49"/>
    </row>
    <row r="26" spans="1:17" ht="11.85" customHeight="1" x14ac:dyDescent="0.15">
      <c r="A26" s="14"/>
      <c r="B26" s="25" t="s">
        <v>499</v>
      </c>
      <c r="C26" s="24"/>
      <c r="D26" s="8">
        <v>111</v>
      </c>
      <c r="E26" s="69">
        <v>20.72072072072072</v>
      </c>
      <c r="F26" s="70">
        <v>11.711711711711711</v>
      </c>
      <c r="G26" s="70">
        <v>6.3063063063063058</v>
      </c>
      <c r="H26" s="70">
        <v>12.612612612612612</v>
      </c>
      <c r="I26" s="70">
        <v>7.2072072072072073</v>
      </c>
      <c r="J26" s="70">
        <v>12.612612612612612</v>
      </c>
      <c r="K26" s="70">
        <v>4.5045045045045047</v>
      </c>
      <c r="L26" s="70">
        <v>1.8018018018018018</v>
      </c>
      <c r="M26" s="70">
        <v>3.6036036036036037</v>
      </c>
      <c r="N26" s="70">
        <v>16.216216216216218</v>
      </c>
      <c r="O26" s="70">
        <v>35.135135135135137</v>
      </c>
      <c r="P26" s="88">
        <v>11.711711711711711</v>
      </c>
      <c r="Q26" s="49"/>
    </row>
    <row r="27" spans="1:17" ht="11.85" customHeight="1" x14ac:dyDescent="0.15">
      <c r="A27" s="14"/>
      <c r="B27" s="25" t="s">
        <v>498</v>
      </c>
      <c r="C27" s="24"/>
      <c r="D27" s="8">
        <v>102</v>
      </c>
      <c r="E27" s="69">
        <v>20.588235294117645</v>
      </c>
      <c r="F27" s="70">
        <v>7.8431372549019605</v>
      </c>
      <c r="G27" s="70">
        <v>11.76470588235294</v>
      </c>
      <c r="H27" s="70">
        <v>4.9019607843137258</v>
      </c>
      <c r="I27" s="70">
        <v>3.9215686274509802</v>
      </c>
      <c r="J27" s="70">
        <v>7.8431372549019605</v>
      </c>
      <c r="K27" s="70">
        <v>3.9215686274509802</v>
      </c>
      <c r="L27" s="70">
        <v>7.8431372549019605</v>
      </c>
      <c r="M27" s="70">
        <v>12.745098039215685</v>
      </c>
      <c r="N27" s="70">
        <v>17.647058823529413</v>
      </c>
      <c r="O27" s="70">
        <v>50.980392156862742</v>
      </c>
      <c r="P27" s="88">
        <v>10.784313725490197</v>
      </c>
      <c r="Q27" s="49"/>
    </row>
    <row r="28" spans="1:17" ht="11.85" customHeight="1" x14ac:dyDescent="0.15">
      <c r="A28" s="14"/>
      <c r="B28" s="25" t="s">
        <v>497</v>
      </c>
      <c r="C28" s="24"/>
      <c r="D28" s="8">
        <v>361</v>
      </c>
      <c r="E28" s="69">
        <v>24.099722991689752</v>
      </c>
      <c r="F28" s="70">
        <v>16.62049861495845</v>
      </c>
      <c r="G28" s="70">
        <v>8.5872576177285325</v>
      </c>
      <c r="H28" s="70">
        <v>11.634349030470915</v>
      </c>
      <c r="I28" s="70">
        <v>13.573407202216067</v>
      </c>
      <c r="J28" s="70">
        <v>11.080332409972298</v>
      </c>
      <c r="K28" s="70">
        <v>5.8171745152354575</v>
      </c>
      <c r="L28" s="70">
        <v>3.32409972299169</v>
      </c>
      <c r="M28" s="70">
        <v>5.2631578947368416</v>
      </c>
      <c r="N28" s="70">
        <v>10.249307479224377</v>
      </c>
      <c r="O28" s="70">
        <v>21.052631578947366</v>
      </c>
      <c r="P28" s="88">
        <v>16.066481994459831</v>
      </c>
      <c r="Q28" s="49"/>
    </row>
    <row r="29" spans="1:17" ht="11.85" customHeight="1" x14ac:dyDescent="0.15">
      <c r="A29" s="14"/>
      <c r="B29" s="25" t="s">
        <v>496</v>
      </c>
      <c r="C29" s="24"/>
      <c r="D29" s="8">
        <v>34</v>
      </c>
      <c r="E29" s="69">
        <v>23.52941176470588</v>
      </c>
      <c r="F29" s="70">
        <v>17.647058823529413</v>
      </c>
      <c r="G29" s="70">
        <v>8.8235294117647065</v>
      </c>
      <c r="H29" s="70">
        <v>8.8235294117647065</v>
      </c>
      <c r="I29" s="70">
        <v>14.705882352941178</v>
      </c>
      <c r="J29" s="70">
        <v>17.647058823529413</v>
      </c>
      <c r="K29" s="70">
        <v>0</v>
      </c>
      <c r="L29" s="70">
        <v>5.8823529411764701</v>
      </c>
      <c r="M29" s="70">
        <v>8.8235294117647065</v>
      </c>
      <c r="N29" s="70">
        <v>8.8235294117647065</v>
      </c>
      <c r="O29" s="70">
        <v>14.705882352941178</v>
      </c>
      <c r="P29" s="88">
        <v>14.705882352941178</v>
      </c>
      <c r="Q29" s="49"/>
    </row>
    <row r="30" spans="1:17" ht="11.85" customHeight="1" x14ac:dyDescent="0.15">
      <c r="A30" s="14"/>
      <c r="B30" s="25" t="s">
        <v>495</v>
      </c>
      <c r="C30" s="24"/>
      <c r="D30" s="8">
        <v>51</v>
      </c>
      <c r="E30" s="69">
        <v>13.725490196078432</v>
      </c>
      <c r="F30" s="70">
        <v>29.411764705882355</v>
      </c>
      <c r="G30" s="70">
        <v>5.8823529411764701</v>
      </c>
      <c r="H30" s="70">
        <v>5.8823529411764701</v>
      </c>
      <c r="I30" s="70">
        <v>17.647058823529413</v>
      </c>
      <c r="J30" s="70">
        <v>13.725490196078432</v>
      </c>
      <c r="K30" s="70">
        <v>11.76470588235294</v>
      </c>
      <c r="L30" s="70">
        <v>0</v>
      </c>
      <c r="M30" s="70">
        <v>3.9215686274509802</v>
      </c>
      <c r="N30" s="70">
        <v>1.9607843137254901</v>
      </c>
      <c r="O30" s="70">
        <v>11.76470588235294</v>
      </c>
      <c r="P30" s="88">
        <v>15.686274509803921</v>
      </c>
      <c r="Q30" s="49"/>
    </row>
    <row r="31" spans="1:17" ht="11.85" customHeight="1" x14ac:dyDescent="0.15">
      <c r="A31" s="14"/>
      <c r="B31" s="25" t="s">
        <v>494</v>
      </c>
      <c r="C31" s="24"/>
      <c r="D31" s="8">
        <v>89</v>
      </c>
      <c r="E31" s="69">
        <v>32.584269662921351</v>
      </c>
      <c r="F31" s="70">
        <v>15.730337078651685</v>
      </c>
      <c r="G31" s="70">
        <v>10.112359550561797</v>
      </c>
      <c r="H31" s="70">
        <v>14.606741573033707</v>
      </c>
      <c r="I31" s="70">
        <v>17.977528089887642</v>
      </c>
      <c r="J31" s="70">
        <v>15.730337078651685</v>
      </c>
      <c r="K31" s="70">
        <v>8.9887640449438209</v>
      </c>
      <c r="L31" s="70">
        <v>5.6179775280898872</v>
      </c>
      <c r="M31" s="70">
        <v>2.2471910112359552</v>
      </c>
      <c r="N31" s="70">
        <v>14.606741573033707</v>
      </c>
      <c r="O31" s="70">
        <v>10.112359550561797</v>
      </c>
      <c r="P31" s="88">
        <v>15.730337078651685</v>
      </c>
      <c r="Q31" s="49"/>
    </row>
    <row r="32" spans="1:17" ht="11.85" customHeight="1" x14ac:dyDescent="0.15">
      <c r="A32" s="14"/>
      <c r="B32" s="25" t="s">
        <v>493</v>
      </c>
      <c r="C32" s="24"/>
      <c r="D32" s="8">
        <v>94</v>
      </c>
      <c r="E32" s="69">
        <v>27.659574468085108</v>
      </c>
      <c r="F32" s="70">
        <v>14.893617021276595</v>
      </c>
      <c r="G32" s="70">
        <v>7.4468085106382977</v>
      </c>
      <c r="H32" s="70">
        <v>15.957446808510639</v>
      </c>
      <c r="I32" s="70">
        <v>12.76595744680851</v>
      </c>
      <c r="J32" s="70">
        <v>4.2553191489361701</v>
      </c>
      <c r="K32" s="70">
        <v>4.2553191489361701</v>
      </c>
      <c r="L32" s="70">
        <v>3.1914893617021276</v>
      </c>
      <c r="M32" s="70">
        <v>6.3829787234042552</v>
      </c>
      <c r="N32" s="70">
        <v>10.638297872340425</v>
      </c>
      <c r="O32" s="70">
        <v>22.340425531914892</v>
      </c>
      <c r="P32" s="88">
        <v>19.148936170212767</v>
      </c>
      <c r="Q32" s="49"/>
    </row>
    <row r="33" spans="1:17" ht="11.85" customHeight="1" x14ac:dyDescent="0.15">
      <c r="A33" s="14"/>
      <c r="B33" s="25" t="s">
        <v>492</v>
      </c>
      <c r="C33" s="24"/>
      <c r="D33" s="8">
        <v>63</v>
      </c>
      <c r="E33" s="69">
        <v>17.460317460317459</v>
      </c>
      <c r="F33" s="70">
        <v>11.111111111111111</v>
      </c>
      <c r="G33" s="70">
        <v>6.3492063492063489</v>
      </c>
      <c r="H33" s="70">
        <v>7.9365079365079358</v>
      </c>
      <c r="I33" s="70">
        <v>6.3492063492063489</v>
      </c>
      <c r="J33" s="70">
        <v>9.5238095238095237</v>
      </c>
      <c r="K33" s="70">
        <v>3.1746031746031744</v>
      </c>
      <c r="L33" s="70">
        <v>1.5873015873015872</v>
      </c>
      <c r="M33" s="70">
        <v>3.1746031746031744</v>
      </c>
      <c r="N33" s="70">
        <v>11.111111111111111</v>
      </c>
      <c r="O33" s="70">
        <v>34.920634920634917</v>
      </c>
      <c r="P33" s="88">
        <v>11.111111111111111</v>
      </c>
      <c r="Q33" s="49"/>
    </row>
    <row r="34" spans="1:17" ht="11.85" customHeight="1" x14ac:dyDescent="0.15">
      <c r="A34" s="14"/>
      <c r="B34" s="25" t="s">
        <v>491</v>
      </c>
      <c r="C34" s="24"/>
      <c r="D34" s="8">
        <v>30</v>
      </c>
      <c r="E34" s="69">
        <v>20</v>
      </c>
      <c r="F34" s="70">
        <v>13.333333333333334</v>
      </c>
      <c r="G34" s="70">
        <v>16.666666666666664</v>
      </c>
      <c r="H34" s="70">
        <v>10</v>
      </c>
      <c r="I34" s="70">
        <v>10</v>
      </c>
      <c r="J34" s="70">
        <v>10</v>
      </c>
      <c r="K34" s="70">
        <v>3.3333333333333335</v>
      </c>
      <c r="L34" s="70">
        <v>3.3333333333333335</v>
      </c>
      <c r="M34" s="70">
        <v>13.333333333333334</v>
      </c>
      <c r="N34" s="70">
        <v>10</v>
      </c>
      <c r="O34" s="70">
        <v>43.333333333333336</v>
      </c>
      <c r="P34" s="88">
        <v>20</v>
      </c>
      <c r="Q34" s="49"/>
    </row>
    <row r="35" spans="1:17" ht="11.85" customHeight="1" x14ac:dyDescent="0.15">
      <c r="A35" s="14"/>
      <c r="B35" s="25" t="s">
        <v>490</v>
      </c>
      <c r="C35" s="24"/>
      <c r="D35" s="8">
        <v>437</v>
      </c>
      <c r="E35" s="69">
        <v>19.908466819221967</v>
      </c>
      <c r="F35" s="70">
        <v>11.670480549199084</v>
      </c>
      <c r="G35" s="70">
        <v>7.7803203661327229</v>
      </c>
      <c r="H35" s="70">
        <v>12.356979405034325</v>
      </c>
      <c r="I35" s="70">
        <v>14.645308924485127</v>
      </c>
      <c r="J35" s="70">
        <v>12.128146453089245</v>
      </c>
      <c r="K35" s="70">
        <v>8.2379862700228834</v>
      </c>
      <c r="L35" s="70">
        <v>6.4073226544622424</v>
      </c>
      <c r="M35" s="70">
        <v>8.0091533180778036</v>
      </c>
      <c r="N35" s="70">
        <v>13.729977116704806</v>
      </c>
      <c r="O35" s="70">
        <v>28.832951945080094</v>
      </c>
      <c r="P35" s="88">
        <v>14.874141876430205</v>
      </c>
      <c r="Q35" s="49"/>
    </row>
    <row r="36" spans="1:17" ht="11.85" customHeight="1" x14ac:dyDescent="0.15">
      <c r="A36" s="14"/>
      <c r="B36" s="25" t="s">
        <v>489</v>
      </c>
      <c r="C36" s="24"/>
      <c r="D36" s="8">
        <v>39</v>
      </c>
      <c r="E36" s="69">
        <v>12.820512820512819</v>
      </c>
      <c r="F36" s="70">
        <v>12.820512820512819</v>
      </c>
      <c r="G36" s="70">
        <v>12.820512820512819</v>
      </c>
      <c r="H36" s="70">
        <v>20.512820512820511</v>
      </c>
      <c r="I36" s="70">
        <v>17.948717948717949</v>
      </c>
      <c r="J36" s="70">
        <v>20.512820512820511</v>
      </c>
      <c r="K36" s="70">
        <v>10.256410256410255</v>
      </c>
      <c r="L36" s="70">
        <v>2.5641025641025639</v>
      </c>
      <c r="M36" s="70">
        <v>12.820512820512819</v>
      </c>
      <c r="N36" s="70">
        <v>10.256410256410255</v>
      </c>
      <c r="O36" s="70">
        <v>7.6923076923076925</v>
      </c>
      <c r="P36" s="88">
        <v>17.948717948717949</v>
      </c>
      <c r="Q36" s="49"/>
    </row>
    <row r="37" spans="1:17" ht="11.85" customHeight="1" x14ac:dyDescent="0.15">
      <c r="A37" s="14"/>
      <c r="B37" s="25" t="s">
        <v>488</v>
      </c>
      <c r="C37" s="24"/>
      <c r="D37" s="8">
        <v>64</v>
      </c>
      <c r="E37" s="69">
        <v>20.3125</v>
      </c>
      <c r="F37" s="70">
        <v>9.375</v>
      </c>
      <c r="G37" s="70">
        <v>12.5</v>
      </c>
      <c r="H37" s="70">
        <v>15.625</v>
      </c>
      <c r="I37" s="70">
        <v>21.875</v>
      </c>
      <c r="J37" s="70">
        <v>18.75</v>
      </c>
      <c r="K37" s="70">
        <v>14.0625</v>
      </c>
      <c r="L37" s="70">
        <v>6.25</v>
      </c>
      <c r="M37" s="70">
        <v>4.6875</v>
      </c>
      <c r="N37" s="70">
        <v>9.375</v>
      </c>
      <c r="O37" s="70">
        <v>12.5</v>
      </c>
      <c r="P37" s="88">
        <v>21.875</v>
      </c>
      <c r="Q37" s="49"/>
    </row>
    <row r="38" spans="1:17" ht="11.85" customHeight="1" x14ac:dyDescent="0.15">
      <c r="A38" s="14"/>
      <c r="B38" s="25" t="s">
        <v>487</v>
      </c>
      <c r="C38" s="24"/>
      <c r="D38" s="8">
        <v>110</v>
      </c>
      <c r="E38" s="69">
        <v>17.272727272727273</v>
      </c>
      <c r="F38" s="70">
        <v>19.090909090909093</v>
      </c>
      <c r="G38" s="70">
        <v>5.4545454545454541</v>
      </c>
      <c r="H38" s="70">
        <v>9.0909090909090917</v>
      </c>
      <c r="I38" s="70">
        <v>22.727272727272727</v>
      </c>
      <c r="J38" s="70">
        <v>12.727272727272727</v>
      </c>
      <c r="K38" s="70">
        <v>11.818181818181818</v>
      </c>
      <c r="L38" s="70">
        <v>8.1818181818181817</v>
      </c>
      <c r="M38" s="70">
        <v>6.3636363636363633</v>
      </c>
      <c r="N38" s="70">
        <v>6.3636363636363633</v>
      </c>
      <c r="O38" s="70">
        <v>27.27272727272727</v>
      </c>
      <c r="P38" s="88">
        <v>17.272727272727273</v>
      </c>
      <c r="Q38" s="49"/>
    </row>
    <row r="39" spans="1:17" ht="11.85" customHeight="1" x14ac:dyDescent="0.15">
      <c r="A39" s="14"/>
      <c r="B39" s="25" t="s">
        <v>486</v>
      </c>
      <c r="C39" s="24"/>
      <c r="D39" s="8">
        <v>107</v>
      </c>
      <c r="E39" s="69">
        <v>22.429906542056074</v>
      </c>
      <c r="F39" s="70">
        <v>8.4112149532710276</v>
      </c>
      <c r="G39" s="70">
        <v>5.6074766355140184</v>
      </c>
      <c r="H39" s="70">
        <v>15.887850467289718</v>
      </c>
      <c r="I39" s="70">
        <v>12.149532710280374</v>
      </c>
      <c r="J39" s="70">
        <v>5.6074766355140184</v>
      </c>
      <c r="K39" s="70">
        <v>3.7383177570093453</v>
      </c>
      <c r="L39" s="70">
        <v>6.5420560747663545</v>
      </c>
      <c r="M39" s="70">
        <v>8.4112149532710276</v>
      </c>
      <c r="N39" s="70">
        <v>15.887850467289718</v>
      </c>
      <c r="O39" s="70">
        <v>28.037383177570092</v>
      </c>
      <c r="P39" s="88">
        <v>13.084112149532709</v>
      </c>
      <c r="Q39" s="49"/>
    </row>
    <row r="40" spans="1:17" ht="11.85" customHeight="1" x14ac:dyDescent="0.15">
      <c r="A40" s="14"/>
      <c r="B40" s="25" t="s">
        <v>485</v>
      </c>
      <c r="C40" s="24"/>
      <c r="D40" s="8">
        <v>46</v>
      </c>
      <c r="E40" s="69">
        <v>23.913043478260871</v>
      </c>
      <c r="F40" s="70">
        <v>13.043478260869565</v>
      </c>
      <c r="G40" s="70">
        <v>4.3478260869565215</v>
      </c>
      <c r="H40" s="70">
        <v>15.217391304347828</v>
      </c>
      <c r="I40" s="70">
        <v>8.695652173913043</v>
      </c>
      <c r="J40" s="70">
        <v>17.391304347826086</v>
      </c>
      <c r="K40" s="70">
        <v>6.5217391304347823</v>
      </c>
      <c r="L40" s="70">
        <v>2.1739130434782608</v>
      </c>
      <c r="M40" s="70">
        <v>4.3478260869565215</v>
      </c>
      <c r="N40" s="70">
        <v>23.913043478260871</v>
      </c>
      <c r="O40" s="70">
        <v>36.95652173913043</v>
      </c>
      <c r="P40" s="88">
        <v>13.043478260869565</v>
      </c>
      <c r="Q40" s="49"/>
    </row>
    <row r="41" spans="1:17" ht="11.85" customHeight="1" x14ac:dyDescent="0.15">
      <c r="A41" s="14"/>
      <c r="B41" s="29" t="s">
        <v>484</v>
      </c>
      <c r="C41" s="30"/>
      <c r="D41" s="12">
        <v>71</v>
      </c>
      <c r="E41" s="72">
        <v>21.12676056338028</v>
      </c>
      <c r="F41" s="73">
        <v>5.6338028169014089</v>
      </c>
      <c r="G41" s="73">
        <v>9.8591549295774641</v>
      </c>
      <c r="H41" s="73">
        <v>2.8169014084507045</v>
      </c>
      <c r="I41" s="73">
        <v>1.4084507042253522</v>
      </c>
      <c r="J41" s="73">
        <v>7.042253521126761</v>
      </c>
      <c r="K41" s="73">
        <v>4.225352112676056</v>
      </c>
      <c r="L41" s="73">
        <v>8.4507042253521121</v>
      </c>
      <c r="M41" s="73">
        <v>12.676056338028168</v>
      </c>
      <c r="N41" s="73">
        <v>21.12676056338028</v>
      </c>
      <c r="O41" s="73">
        <v>53.521126760563376</v>
      </c>
      <c r="P41" s="89">
        <v>7.042253521126761</v>
      </c>
      <c r="Q41" s="49"/>
    </row>
    <row r="42" spans="1:17" ht="11.85" customHeight="1" x14ac:dyDescent="0.15">
      <c r="A42" s="14"/>
      <c r="B42" s="40" t="s">
        <v>7</v>
      </c>
      <c r="C42" s="43"/>
      <c r="D42" s="20"/>
      <c r="E42" s="66"/>
      <c r="F42" s="67"/>
      <c r="G42" s="67"/>
      <c r="H42" s="67"/>
      <c r="I42" s="67"/>
      <c r="J42" s="67"/>
      <c r="K42" s="67"/>
      <c r="L42" s="67"/>
      <c r="M42" s="67"/>
      <c r="N42" s="67"/>
      <c r="O42" s="67"/>
      <c r="P42" s="87"/>
      <c r="Q42" s="49"/>
    </row>
    <row r="43" spans="1:17" ht="11.85" customHeight="1" x14ac:dyDescent="0.15">
      <c r="A43" s="14"/>
      <c r="B43" s="25" t="s">
        <v>483</v>
      </c>
      <c r="C43" s="24"/>
      <c r="D43" s="8">
        <v>178</v>
      </c>
      <c r="E43" s="69">
        <v>23.595505617977526</v>
      </c>
      <c r="F43" s="70">
        <v>13.48314606741573</v>
      </c>
      <c r="G43" s="70">
        <v>8.9887640449438209</v>
      </c>
      <c r="H43" s="70">
        <v>11.797752808988763</v>
      </c>
      <c r="I43" s="70">
        <v>11.797752808988763</v>
      </c>
      <c r="J43" s="70">
        <v>9.5505617977528079</v>
      </c>
      <c r="K43" s="70">
        <v>3.3707865168539324</v>
      </c>
      <c r="L43" s="70">
        <v>3.9325842696629212</v>
      </c>
      <c r="M43" s="70">
        <v>6.7415730337078648</v>
      </c>
      <c r="N43" s="70">
        <v>13.48314606741573</v>
      </c>
      <c r="O43" s="70">
        <v>16.292134831460675</v>
      </c>
      <c r="P43" s="88">
        <v>12.921348314606742</v>
      </c>
      <c r="Q43" s="49"/>
    </row>
    <row r="44" spans="1:17" ht="11.85" customHeight="1" x14ac:dyDescent="0.15">
      <c r="A44" s="14"/>
      <c r="B44" s="25" t="s">
        <v>482</v>
      </c>
      <c r="C44" s="24"/>
      <c r="D44" s="8">
        <v>601</v>
      </c>
      <c r="E44" s="69">
        <v>21.297836938435939</v>
      </c>
      <c r="F44" s="70">
        <v>12.811980033277869</v>
      </c>
      <c r="G44" s="70">
        <v>7.6539101497504163</v>
      </c>
      <c r="H44" s="70">
        <v>12.479201331114808</v>
      </c>
      <c r="I44" s="70">
        <v>15.141430948419302</v>
      </c>
      <c r="J44" s="70">
        <v>12.811980033277869</v>
      </c>
      <c r="K44" s="70">
        <v>8.3194675540765388</v>
      </c>
      <c r="L44" s="70">
        <v>5.1580698835274541</v>
      </c>
      <c r="M44" s="70">
        <v>6.988352745424292</v>
      </c>
      <c r="N44" s="70">
        <v>11.980033277870216</v>
      </c>
      <c r="O44" s="70">
        <v>27.287853577371045</v>
      </c>
      <c r="P44" s="88">
        <v>15.806988352745424</v>
      </c>
      <c r="Q44" s="49"/>
    </row>
    <row r="45" spans="1:17" ht="11.85" customHeight="1" x14ac:dyDescent="0.15">
      <c r="A45" s="14"/>
      <c r="B45" s="29" t="s">
        <v>481</v>
      </c>
      <c r="C45" s="30"/>
      <c r="D45" s="12">
        <v>16</v>
      </c>
      <c r="E45" s="72">
        <v>18.75</v>
      </c>
      <c r="F45" s="73">
        <v>31.25</v>
      </c>
      <c r="G45" s="73">
        <v>18.75</v>
      </c>
      <c r="H45" s="73">
        <v>25</v>
      </c>
      <c r="I45" s="73">
        <v>12.5</v>
      </c>
      <c r="J45" s="73">
        <v>6.25</v>
      </c>
      <c r="K45" s="73">
        <v>0</v>
      </c>
      <c r="L45" s="73">
        <v>18.75</v>
      </c>
      <c r="M45" s="73">
        <v>0</v>
      </c>
      <c r="N45" s="73">
        <v>12.5</v>
      </c>
      <c r="O45" s="73">
        <v>37.5</v>
      </c>
      <c r="P45" s="89">
        <v>18.75</v>
      </c>
      <c r="Q45" s="49"/>
    </row>
    <row r="46" spans="1:17" ht="11.85" customHeight="1" x14ac:dyDescent="0.15">
      <c r="A46" s="14"/>
      <c r="B46" s="41" t="s">
        <v>8</v>
      </c>
      <c r="C46" s="44"/>
      <c r="D46" s="39"/>
      <c r="E46" s="75"/>
      <c r="F46" s="76"/>
      <c r="G46" s="76"/>
      <c r="H46" s="76"/>
      <c r="I46" s="76"/>
      <c r="J46" s="76"/>
      <c r="K46" s="76"/>
      <c r="L46" s="76"/>
      <c r="M46" s="76"/>
      <c r="N46" s="76"/>
      <c r="O46" s="76"/>
      <c r="P46" s="90"/>
      <c r="Q46" s="49"/>
    </row>
    <row r="47" spans="1:17" ht="11.85" customHeight="1" x14ac:dyDescent="0.15">
      <c r="A47" s="14"/>
      <c r="B47" s="25" t="s">
        <v>480</v>
      </c>
      <c r="C47" s="24"/>
      <c r="D47" s="8">
        <v>130</v>
      </c>
      <c r="E47" s="69">
        <v>23.846153846153847</v>
      </c>
      <c r="F47" s="70">
        <v>13.076923076923078</v>
      </c>
      <c r="G47" s="70">
        <v>6.9230769230769234</v>
      </c>
      <c r="H47" s="70">
        <v>12.307692307692308</v>
      </c>
      <c r="I47" s="70">
        <v>16.153846153846153</v>
      </c>
      <c r="J47" s="70">
        <v>11.538461538461538</v>
      </c>
      <c r="K47" s="70">
        <v>7.6923076923076925</v>
      </c>
      <c r="L47" s="70">
        <v>7.6923076923076925</v>
      </c>
      <c r="M47" s="70">
        <v>6.1538461538461542</v>
      </c>
      <c r="N47" s="70">
        <v>13.846153846153847</v>
      </c>
      <c r="O47" s="70">
        <v>26.153846153846157</v>
      </c>
      <c r="P47" s="88">
        <v>20</v>
      </c>
      <c r="Q47" s="49"/>
    </row>
    <row r="48" spans="1:17" ht="11.85" customHeight="1" x14ac:dyDescent="0.15">
      <c r="A48" s="14"/>
      <c r="B48" s="25" t="s">
        <v>479</v>
      </c>
      <c r="C48" s="24"/>
      <c r="D48" s="8">
        <v>186</v>
      </c>
      <c r="E48" s="69">
        <v>20.43010752688172</v>
      </c>
      <c r="F48" s="70">
        <v>21.50537634408602</v>
      </c>
      <c r="G48" s="70">
        <v>10.75268817204301</v>
      </c>
      <c r="H48" s="70">
        <v>13.440860215053762</v>
      </c>
      <c r="I48" s="70">
        <v>15.053763440860216</v>
      </c>
      <c r="J48" s="70">
        <v>12.365591397849462</v>
      </c>
      <c r="K48" s="70">
        <v>9.1397849462365599</v>
      </c>
      <c r="L48" s="70">
        <v>3.763440860215054</v>
      </c>
      <c r="M48" s="70">
        <v>2.1505376344086025</v>
      </c>
      <c r="N48" s="70">
        <v>10.21505376344086</v>
      </c>
      <c r="O48" s="70">
        <v>20.967741935483872</v>
      </c>
      <c r="P48" s="88">
        <v>14.516129032258066</v>
      </c>
      <c r="Q48" s="49"/>
    </row>
    <row r="49" spans="1:17" ht="11.85" customHeight="1" x14ac:dyDescent="0.15">
      <c r="A49" s="14"/>
      <c r="B49" s="25" t="s">
        <v>478</v>
      </c>
      <c r="C49" s="24"/>
      <c r="D49" s="8">
        <v>80</v>
      </c>
      <c r="E49" s="69">
        <v>25</v>
      </c>
      <c r="F49" s="70">
        <v>11.25</v>
      </c>
      <c r="G49" s="70">
        <v>5</v>
      </c>
      <c r="H49" s="70">
        <v>15</v>
      </c>
      <c r="I49" s="70">
        <v>7.5</v>
      </c>
      <c r="J49" s="70">
        <v>12.5</v>
      </c>
      <c r="K49" s="70">
        <v>1.25</v>
      </c>
      <c r="L49" s="70">
        <v>1.25</v>
      </c>
      <c r="M49" s="70">
        <v>8.75</v>
      </c>
      <c r="N49" s="70">
        <v>8.75</v>
      </c>
      <c r="O49" s="70">
        <v>13.750000000000002</v>
      </c>
      <c r="P49" s="88">
        <v>15</v>
      </c>
      <c r="Q49" s="49"/>
    </row>
    <row r="50" spans="1:17" ht="11.85" customHeight="1" x14ac:dyDescent="0.15">
      <c r="A50" s="14"/>
      <c r="B50" s="25" t="s">
        <v>477</v>
      </c>
      <c r="C50" s="24"/>
      <c r="D50" s="8">
        <v>64</v>
      </c>
      <c r="E50" s="69">
        <v>28.125</v>
      </c>
      <c r="F50" s="70">
        <v>15.625</v>
      </c>
      <c r="G50" s="70">
        <v>6.25</v>
      </c>
      <c r="H50" s="70">
        <v>12.5</v>
      </c>
      <c r="I50" s="70">
        <v>21.875</v>
      </c>
      <c r="J50" s="70">
        <v>10.9375</v>
      </c>
      <c r="K50" s="70">
        <v>6.25</v>
      </c>
      <c r="L50" s="70">
        <v>7.8125</v>
      </c>
      <c r="M50" s="70">
        <v>1.5625</v>
      </c>
      <c r="N50" s="70">
        <v>12.5</v>
      </c>
      <c r="O50" s="70">
        <v>21.875</v>
      </c>
      <c r="P50" s="88">
        <v>18.75</v>
      </c>
      <c r="Q50" s="49"/>
    </row>
    <row r="51" spans="1:17" ht="11.85" customHeight="1" x14ac:dyDescent="0.15">
      <c r="A51" s="14"/>
      <c r="B51" s="25" t="s">
        <v>476</v>
      </c>
      <c r="C51" s="24"/>
      <c r="D51" s="8">
        <v>30</v>
      </c>
      <c r="E51" s="69">
        <v>20</v>
      </c>
      <c r="F51" s="70">
        <v>3.3333333333333335</v>
      </c>
      <c r="G51" s="70">
        <v>6.666666666666667</v>
      </c>
      <c r="H51" s="70">
        <v>10</v>
      </c>
      <c r="I51" s="70">
        <v>23.333333333333332</v>
      </c>
      <c r="J51" s="70">
        <v>10</v>
      </c>
      <c r="K51" s="70">
        <v>6.666666666666667</v>
      </c>
      <c r="L51" s="70">
        <v>0</v>
      </c>
      <c r="M51" s="70">
        <v>3.3333333333333335</v>
      </c>
      <c r="N51" s="70">
        <v>13.333333333333334</v>
      </c>
      <c r="O51" s="70">
        <v>13.333333333333334</v>
      </c>
      <c r="P51" s="88">
        <v>13.333333333333334</v>
      </c>
      <c r="Q51" s="49"/>
    </row>
    <row r="52" spans="1:17" ht="11.85" customHeight="1" x14ac:dyDescent="0.15">
      <c r="A52" s="14"/>
      <c r="B52" s="25" t="s">
        <v>475</v>
      </c>
      <c r="C52" s="24"/>
      <c r="D52" s="8">
        <v>22</v>
      </c>
      <c r="E52" s="69">
        <v>22.727272727272727</v>
      </c>
      <c r="F52" s="70">
        <v>13.636363636363635</v>
      </c>
      <c r="G52" s="70">
        <v>0</v>
      </c>
      <c r="H52" s="70">
        <v>13.636363636363635</v>
      </c>
      <c r="I52" s="70">
        <v>13.636363636363635</v>
      </c>
      <c r="J52" s="70">
        <v>4.5454545454545459</v>
      </c>
      <c r="K52" s="70">
        <v>4.5454545454545459</v>
      </c>
      <c r="L52" s="70">
        <v>13.636363636363635</v>
      </c>
      <c r="M52" s="70">
        <v>9.0909090909090917</v>
      </c>
      <c r="N52" s="70">
        <v>13.636363636363635</v>
      </c>
      <c r="O52" s="70">
        <v>18.181818181818183</v>
      </c>
      <c r="P52" s="88">
        <v>18.181818181818183</v>
      </c>
      <c r="Q52" s="49"/>
    </row>
    <row r="53" spans="1:17" ht="11.85" customHeight="1" x14ac:dyDescent="0.15">
      <c r="A53" s="14"/>
      <c r="B53" s="25" t="s">
        <v>474</v>
      </c>
      <c r="C53" s="24"/>
      <c r="D53" s="8">
        <v>0</v>
      </c>
      <c r="E53" s="69">
        <v>0</v>
      </c>
      <c r="F53" s="70">
        <v>0</v>
      </c>
      <c r="G53" s="70">
        <v>0</v>
      </c>
      <c r="H53" s="70">
        <v>0</v>
      </c>
      <c r="I53" s="70">
        <v>0</v>
      </c>
      <c r="J53" s="70">
        <v>0</v>
      </c>
      <c r="K53" s="70">
        <v>0</v>
      </c>
      <c r="L53" s="70">
        <v>0</v>
      </c>
      <c r="M53" s="70">
        <v>0</v>
      </c>
      <c r="N53" s="70">
        <v>0</v>
      </c>
      <c r="O53" s="70">
        <v>0</v>
      </c>
      <c r="P53" s="88">
        <v>0</v>
      </c>
      <c r="Q53" s="49"/>
    </row>
    <row r="54" spans="1:17" ht="11.85" customHeight="1" x14ac:dyDescent="0.15">
      <c r="A54" s="14"/>
      <c r="B54" s="25" t="s">
        <v>473</v>
      </c>
      <c r="C54" s="24"/>
      <c r="D54" s="8">
        <v>117</v>
      </c>
      <c r="E54" s="69">
        <v>17.948717948717949</v>
      </c>
      <c r="F54" s="70">
        <v>10.256410256410255</v>
      </c>
      <c r="G54" s="70">
        <v>6.8376068376068382</v>
      </c>
      <c r="H54" s="70">
        <v>12.820512820512819</v>
      </c>
      <c r="I54" s="70">
        <v>12.820512820512819</v>
      </c>
      <c r="J54" s="70">
        <v>10.256410256410255</v>
      </c>
      <c r="K54" s="70">
        <v>7.6923076923076925</v>
      </c>
      <c r="L54" s="70">
        <v>5.1282051282051277</v>
      </c>
      <c r="M54" s="70">
        <v>7.6923076923076925</v>
      </c>
      <c r="N54" s="70">
        <v>12.820512820512819</v>
      </c>
      <c r="O54" s="70">
        <v>32.478632478632477</v>
      </c>
      <c r="P54" s="88">
        <v>12.820512820512819</v>
      </c>
      <c r="Q54" s="49"/>
    </row>
    <row r="55" spans="1:17" ht="11.85" customHeight="1" x14ac:dyDescent="0.15">
      <c r="A55" s="14"/>
      <c r="B55" s="25" t="s">
        <v>472</v>
      </c>
      <c r="C55" s="24"/>
      <c r="D55" s="8">
        <v>96</v>
      </c>
      <c r="E55" s="69">
        <v>25</v>
      </c>
      <c r="F55" s="70">
        <v>10.416666666666668</v>
      </c>
      <c r="G55" s="70">
        <v>6.25</v>
      </c>
      <c r="H55" s="70">
        <v>11.458333333333332</v>
      </c>
      <c r="I55" s="70">
        <v>12.5</v>
      </c>
      <c r="J55" s="70">
        <v>15.625</v>
      </c>
      <c r="K55" s="70">
        <v>11.458333333333332</v>
      </c>
      <c r="L55" s="70">
        <v>4.1666666666666661</v>
      </c>
      <c r="M55" s="70">
        <v>13.541666666666666</v>
      </c>
      <c r="N55" s="70">
        <v>14.583333333333334</v>
      </c>
      <c r="O55" s="70">
        <v>34.375</v>
      </c>
      <c r="P55" s="88">
        <v>17.708333333333336</v>
      </c>
      <c r="Q55" s="49"/>
    </row>
    <row r="56" spans="1:17" ht="11.85" customHeight="1" x14ac:dyDescent="0.15">
      <c r="A56" s="14"/>
      <c r="B56" s="25" t="s">
        <v>471</v>
      </c>
      <c r="C56" s="24"/>
      <c r="D56" s="8">
        <v>17</v>
      </c>
      <c r="E56" s="69">
        <v>5.8823529411764701</v>
      </c>
      <c r="F56" s="70">
        <v>17.647058823529413</v>
      </c>
      <c r="G56" s="70">
        <v>23.52941176470588</v>
      </c>
      <c r="H56" s="70">
        <v>17.647058823529413</v>
      </c>
      <c r="I56" s="70">
        <v>17.647058823529413</v>
      </c>
      <c r="J56" s="70">
        <v>11.76470588235294</v>
      </c>
      <c r="K56" s="70">
        <v>0</v>
      </c>
      <c r="L56" s="70">
        <v>0</v>
      </c>
      <c r="M56" s="70">
        <v>5.8823529411764701</v>
      </c>
      <c r="N56" s="70">
        <v>17.647058823529413</v>
      </c>
      <c r="O56" s="70">
        <v>5.8823529411764701</v>
      </c>
      <c r="P56" s="88">
        <v>5.8823529411764701</v>
      </c>
      <c r="Q56" s="49"/>
    </row>
    <row r="57" spans="1:17" ht="11.85" customHeight="1" x14ac:dyDescent="0.15">
      <c r="A57" s="14"/>
      <c r="B57" s="29" t="s">
        <v>470</v>
      </c>
      <c r="C57" s="30"/>
      <c r="D57" s="12">
        <v>67</v>
      </c>
      <c r="E57" s="72">
        <v>20.8955223880597</v>
      </c>
      <c r="F57" s="73">
        <v>11.940298507462686</v>
      </c>
      <c r="G57" s="73">
        <v>11.940298507462686</v>
      </c>
      <c r="H57" s="73">
        <v>7.4626865671641784</v>
      </c>
      <c r="I57" s="73">
        <v>10.44776119402985</v>
      </c>
      <c r="J57" s="73">
        <v>8.9552238805970141</v>
      </c>
      <c r="K57" s="73">
        <v>1.4925373134328357</v>
      </c>
      <c r="L57" s="73">
        <v>7.4626865671641784</v>
      </c>
      <c r="M57" s="73">
        <v>8.9552238805970141</v>
      </c>
      <c r="N57" s="73">
        <v>13.432835820895523</v>
      </c>
      <c r="O57" s="73">
        <v>40.298507462686565</v>
      </c>
      <c r="P57" s="89">
        <v>8.9552238805970141</v>
      </c>
      <c r="Q57" s="49"/>
    </row>
    <row r="58" spans="1:17" ht="11.85" customHeight="1" x14ac:dyDescent="0.15">
      <c r="A58" s="14"/>
      <c r="B58" s="40" t="s">
        <v>9</v>
      </c>
      <c r="C58" s="43"/>
      <c r="D58" s="20"/>
      <c r="E58" s="66"/>
      <c r="F58" s="67"/>
      <c r="G58" s="67"/>
      <c r="H58" s="67"/>
      <c r="I58" s="67"/>
      <c r="J58" s="67"/>
      <c r="K58" s="67"/>
      <c r="L58" s="67"/>
      <c r="M58" s="67"/>
      <c r="N58" s="67"/>
      <c r="O58" s="67"/>
      <c r="P58" s="87"/>
      <c r="Q58" s="49"/>
    </row>
    <row r="59" spans="1:17" ht="11.85" customHeight="1" x14ac:dyDescent="0.15">
      <c r="A59" s="14"/>
      <c r="B59" s="25" t="s">
        <v>469</v>
      </c>
      <c r="C59" s="24"/>
      <c r="D59" s="8">
        <v>103</v>
      </c>
      <c r="E59" s="69">
        <v>21.359223300970871</v>
      </c>
      <c r="F59" s="70">
        <v>14.563106796116504</v>
      </c>
      <c r="G59" s="70">
        <v>7.7669902912621351</v>
      </c>
      <c r="H59" s="70">
        <v>16.50485436893204</v>
      </c>
      <c r="I59" s="70">
        <v>14.563106796116504</v>
      </c>
      <c r="J59" s="70">
        <v>9.7087378640776691</v>
      </c>
      <c r="K59" s="70">
        <v>4.8543689320388346</v>
      </c>
      <c r="L59" s="70">
        <v>4.8543689320388346</v>
      </c>
      <c r="M59" s="70">
        <v>6.7961165048543686</v>
      </c>
      <c r="N59" s="70">
        <v>8.7378640776699026</v>
      </c>
      <c r="O59" s="70">
        <v>10.679611650485436</v>
      </c>
      <c r="P59" s="88">
        <v>15.53398058252427</v>
      </c>
      <c r="Q59" s="49"/>
    </row>
    <row r="60" spans="1:17" ht="11.85" customHeight="1" x14ac:dyDescent="0.15">
      <c r="A60" s="14"/>
      <c r="B60" s="25" t="s">
        <v>468</v>
      </c>
      <c r="C60" s="24"/>
      <c r="D60" s="8">
        <v>90</v>
      </c>
      <c r="E60" s="69">
        <v>25.555555555555554</v>
      </c>
      <c r="F60" s="70">
        <v>15.555555555555555</v>
      </c>
      <c r="G60" s="70">
        <v>10</v>
      </c>
      <c r="H60" s="70">
        <v>11.111111111111111</v>
      </c>
      <c r="I60" s="70">
        <v>15.555555555555555</v>
      </c>
      <c r="J60" s="70">
        <v>22.222222222222221</v>
      </c>
      <c r="K60" s="70">
        <v>8.8888888888888893</v>
      </c>
      <c r="L60" s="70">
        <v>4.4444444444444446</v>
      </c>
      <c r="M60" s="70">
        <v>4.4444444444444446</v>
      </c>
      <c r="N60" s="70">
        <v>13.333333333333334</v>
      </c>
      <c r="O60" s="70">
        <v>13.333333333333334</v>
      </c>
      <c r="P60" s="88">
        <v>16.666666666666664</v>
      </c>
      <c r="Q60" s="49"/>
    </row>
    <row r="61" spans="1:17" ht="11.85" customHeight="1" x14ac:dyDescent="0.15">
      <c r="A61" s="14"/>
      <c r="B61" s="25" t="s">
        <v>467</v>
      </c>
      <c r="C61" s="24"/>
      <c r="D61" s="8">
        <v>80</v>
      </c>
      <c r="E61" s="69">
        <v>25</v>
      </c>
      <c r="F61" s="70">
        <v>23.75</v>
      </c>
      <c r="G61" s="70">
        <v>6.25</v>
      </c>
      <c r="H61" s="70">
        <v>16.25</v>
      </c>
      <c r="I61" s="70">
        <v>45</v>
      </c>
      <c r="J61" s="70">
        <v>11.25</v>
      </c>
      <c r="K61" s="70">
        <v>8.75</v>
      </c>
      <c r="L61" s="70">
        <v>3.75</v>
      </c>
      <c r="M61" s="70">
        <v>3.75</v>
      </c>
      <c r="N61" s="70">
        <v>5</v>
      </c>
      <c r="O61" s="70">
        <v>10</v>
      </c>
      <c r="P61" s="88">
        <v>25</v>
      </c>
      <c r="Q61" s="49"/>
    </row>
    <row r="62" spans="1:17" ht="11.85" customHeight="1" x14ac:dyDescent="0.15">
      <c r="A62" s="14"/>
      <c r="B62" s="25" t="s">
        <v>466</v>
      </c>
      <c r="C62" s="24"/>
      <c r="D62" s="8">
        <v>172</v>
      </c>
      <c r="E62" s="69">
        <v>22.093023255813954</v>
      </c>
      <c r="F62" s="70">
        <v>16.86046511627907</v>
      </c>
      <c r="G62" s="70">
        <v>6.395348837209303</v>
      </c>
      <c r="H62" s="70">
        <v>12.209302325581394</v>
      </c>
      <c r="I62" s="70">
        <v>15.697674418604651</v>
      </c>
      <c r="J62" s="70">
        <v>13.372093023255813</v>
      </c>
      <c r="K62" s="70">
        <v>9.3023255813953494</v>
      </c>
      <c r="L62" s="70">
        <v>6.9767441860465116</v>
      </c>
      <c r="M62" s="70">
        <v>6.9767441860465116</v>
      </c>
      <c r="N62" s="70">
        <v>9.3023255813953494</v>
      </c>
      <c r="O62" s="70">
        <v>26.744186046511626</v>
      </c>
      <c r="P62" s="88">
        <v>15.11627906976744</v>
      </c>
      <c r="Q62" s="49"/>
    </row>
    <row r="63" spans="1:17" ht="11.85" customHeight="1" x14ac:dyDescent="0.15">
      <c r="A63" s="14"/>
      <c r="B63" s="25" t="s">
        <v>465</v>
      </c>
      <c r="C63" s="24"/>
      <c r="D63" s="8">
        <v>131</v>
      </c>
      <c r="E63" s="69">
        <v>16.030534351145036</v>
      </c>
      <c r="F63" s="70">
        <v>10.687022900763358</v>
      </c>
      <c r="G63" s="70">
        <v>6.1068702290076331</v>
      </c>
      <c r="H63" s="70">
        <v>13.740458015267176</v>
      </c>
      <c r="I63" s="70">
        <v>11.450381679389313</v>
      </c>
      <c r="J63" s="70">
        <v>9.9236641221374047</v>
      </c>
      <c r="K63" s="70">
        <v>5.343511450381679</v>
      </c>
      <c r="L63" s="70">
        <v>6.8702290076335881</v>
      </c>
      <c r="M63" s="70">
        <v>8.3969465648854964</v>
      </c>
      <c r="N63" s="70">
        <v>14.503816793893129</v>
      </c>
      <c r="O63" s="70">
        <v>29.007633587786259</v>
      </c>
      <c r="P63" s="88">
        <v>10.687022900763358</v>
      </c>
      <c r="Q63" s="49"/>
    </row>
    <row r="64" spans="1:17" ht="11.85" customHeight="1" x14ac:dyDescent="0.15">
      <c r="A64" s="14"/>
      <c r="B64" s="25" t="s">
        <v>464</v>
      </c>
      <c r="C64" s="24"/>
      <c r="D64" s="8">
        <v>108</v>
      </c>
      <c r="E64" s="69">
        <v>23.148148148148149</v>
      </c>
      <c r="F64" s="70">
        <v>8.3333333333333321</v>
      </c>
      <c r="G64" s="70">
        <v>9.2592592592592595</v>
      </c>
      <c r="H64" s="70">
        <v>9.2592592592592595</v>
      </c>
      <c r="I64" s="70">
        <v>5.5555555555555554</v>
      </c>
      <c r="J64" s="70">
        <v>9.2592592592592595</v>
      </c>
      <c r="K64" s="70">
        <v>4.6296296296296298</v>
      </c>
      <c r="L64" s="70">
        <v>3.7037037037037033</v>
      </c>
      <c r="M64" s="70">
        <v>6.481481481481481</v>
      </c>
      <c r="N64" s="70">
        <v>16.666666666666664</v>
      </c>
      <c r="O64" s="70">
        <v>49.074074074074076</v>
      </c>
      <c r="P64" s="88">
        <v>12.962962962962962</v>
      </c>
      <c r="Q64" s="49"/>
    </row>
    <row r="65" spans="1:17" ht="11.85" customHeight="1" x14ac:dyDescent="0.15">
      <c r="A65" s="14"/>
      <c r="B65" s="29" t="s">
        <v>463</v>
      </c>
      <c r="C65" s="30"/>
      <c r="D65" s="12">
        <v>119</v>
      </c>
      <c r="E65" s="72">
        <v>22.689075630252102</v>
      </c>
      <c r="F65" s="73">
        <v>10.084033613445378</v>
      </c>
      <c r="G65" s="73">
        <v>11.76470588235294</v>
      </c>
      <c r="H65" s="73">
        <v>10.084033613445378</v>
      </c>
      <c r="I65" s="73">
        <v>1.680672268907563</v>
      </c>
      <c r="J65" s="73">
        <v>8.4033613445378155</v>
      </c>
      <c r="K65" s="73">
        <v>5.8823529411764701</v>
      </c>
      <c r="L65" s="73">
        <v>4.2016806722689077</v>
      </c>
      <c r="M65" s="73">
        <v>8.4033613445378155</v>
      </c>
      <c r="N65" s="73">
        <v>15.966386554621847</v>
      </c>
      <c r="O65" s="73">
        <v>31.092436974789916</v>
      </c>
      <c r="P65" s="89">
        <v>14.285714285714285</v>
      </c>
      <c r="Q65" s="49"/>
    </row>
    <row r="66" spans="1:17" ht="11.85" customHeight="1" x14ac:dyDescent="0.15">
      <c r="A66" s="14"/>
      <c r="B66" s="41" t="s">
        <v>10</v>
      </c>
      <c r="C66" s="44"/>
      <c r="D66" s="39"/>
      <c r="E66" s="75"/>
      <c r="F66" s="76"/>
      <c r="G66" s="76"/>
      <c r="H66" s="76"/>
      <c r="I66" s="76"/>
      <c r="J66" s="76"/>
      <c r="K66" s="76"/>
      <c r="L66" s="76"/>
      <c r="M66" s="76"/>
      <c r="N66" s="76"/>
      <c r="O66" s="76"/>
      <c r="P66" s="90"/>
      <c r="Q66" s="49"/>
    </row>
    <row r="67" spans="1:17" ht="11.85" customHeight="1" x14ac:dyDescent="0.15">
      <c r="A67" s="14"/>
      <c r="B67" s="25" t="s">
        <v>462</v>
      </c>
      <c r="C67" s="24"/>
      <c r="D67" s="8">
        <v>88</v>
      </c>
      <c r="E67" s="69">
        <v>23.863636363636363</v>
      </c>
      <c r="F67" s="70">
        <v>18.181818181818183</v>
      </c>
      <c r="G67" s="70">
        <v>10.227272727272728</v>
      </c>
      <c r="H67" s="70">
        <v>7.9545454545454541</v>
      </c>
      <c r="I67" s="70">
        <v>12.5</v>
      </c>
      <c r="J67" s="70">
        <v>19.318181818181817</v>
      </c>
      <c r="K67" s="70">
        <v>7.9545454545454541</v>
      </c>
      <c r="L67" s="70">
        <v>3.4090909090909087</v>
      </c>
      <c r="M67" s="70">
        <v>4.5454545454545459</v>
      </c>
      <c r="N67" s="70">
        <v>11.363636363636363</v>
      </c>
      <c r="O67" s="70">
        <v>18.181818181818183</v>
      </c>
      <c r="P67" s="88">
        <v>14.772727272727273</v>
      </c>
      <c r="Q67" s="49"/>
    </row>
    <row r="68" spans="1:17" ht="11.85" customHeight="1" x14ac:dyDescent="0.15">
      <c r="A68" s="14"/>
      <c r="B68" s="25" t="s">
        <v>461</v>
      </c>
      <c r="C68" s="24"/>
      <c r="D68" s="8">
        <v>56</v>
      </c>
      <c r="E68" s="69">
        <v>16.071428571428573</v>
      </c>
      <c r="F68" s="70">
        <v>19.642857142857142</v>
      </c>
      <c r="G68" s="70">
        <v>5.3571428571428568</v>
      </c>
      <c r="H68" s="70">
        <v>10.714285714285714</v>
      </c>
      <c r="I68" s="70">
        <v>26.785714285714285</v>
      </c>
      <c r="J68" s="70">
        <v>17.857142857142858</v>
      </c>
      <c r="K68" s="70">
        <v>17.857142857142858</v>
      </c>
      <c r="L68" s="70">
        <v>3.5714285714285712</v>
      </c>
      <c r="M68" s="70">
        <v>5.3571428571428568</v>
      </c>
      <c r="N68" s="70">
        <v>10.714285714285714</v>
      </c>
      <c r="O68" s="70">
        <v>16.071428571428573</v>
      </c>
      <c r="P68" s="88">
        <v>21.428571428571427</v>
      </c>
      <c r="Q68" s="49"/>
    </row>
    <row r="69" spans="1:17" ht="11.85" customHeight="1" x14ac:dyDescent="0.15">
      <c r="A69" s="14"/>
      <c r="B69" s="25" t="s">
        <v>460</v>
      </c>
      <c r="C69" s="24"/>
      <c r="D69" s="8">
        <v>88</v>
      </c>
      <c r="E69" s="69">
        <v>22.727272727272727</v>
      </c>
      <c r="F69" s="70">
        <v>12.5</v>
      </c>
      <c r="G69" s="70">
        <v>9.0909090909090917</v>
      </c>
      <c r="H69" s="70">
        <v>17.045454545454543</v>
      </c>
      <c r="I69" s="70">
        <v>17.045454545454543</v>
      </c>
      <c r="J69" s="70">
        <v>17.045454545454543</v>
      </c>
      <c r="K69" s="70">
        <v>9.0909090909090917</v>
      </c>
      <c r="L69" s="70">
        <v>6.8181818181818175</v>
      </c>
      <c r="M69" s="70">
        <v>2.2727272727272729</v>
      </c>
      <c r="N69" s="70">
        <v>7.9545454545454541</v>
      </c>
      <c r="O69" s="70">
        <v>12.5</v>
      </c>
      <c r="P69" s="88">
        <v>12.5</v>
      </c>
      <c r="Q69" s="49"/>
    </row>
    <row r="70" spans="1:17" ht="11.85" customHeight="1" x14ac:dyDescent="0.15">
      <c r="A70" s="14"/>
      <c r="B70" s="25" t="s">
        <v>459</v>
      </c>
      <c r="C70" s="24"/>
      <c r="D70" s="8">
        <v>88</v>
      </c>
      <c r="E70" s="69">
        <v>29.545454545454547</v>
      </c>
      <c r="F70" s="70">
        <v>14.772727272727273</v>
      </c>
      <c r="G70" s="70">
        <v>4.5454545454545459</v>
      </c>
      <c r="H70" s="70">
        <v>12.5</v>
      </c>
      <c r="I70" s="70">
        <v>20.454545454545457</v>
      </c>
      <c r="J70" s="70">
        <v>9.0909090909090917</v>
      </c>
      <c r="K70" s="70">
        <v>7.9545454545454541</v>
      </c>
      <c r="L70" s="70">
        <v>7.9545454545454541</v>
      </c>
      <c r="M70" s="70">
        <v>6.8181818181818175</v>
      </c>
      <c r="N70" s="70">
        <v>9.0909090909090917</v>
      </c>
      <c r="O70" s="70">
        <v>23.863636363636363</v>
      </c>
      <c r="P70" s="88">
        <v>26.136363636363637</v>
      </c>
      <c r="Q70" s="49"/>
    </row>
    <row r="71" spans="1:17" ht="11.85" customHeight="1" x14ac:dyDescent="0.15">
      <c r="A71" s="14"/>
      <c r="B71" s="25" t="s">
        <v>458</v>
      </c>
      <c r="C71" s="24"/>
      <c r="D71" s="8">
        <v>96</v>
      </c>
      <c r="E71" s="69">
        <v>21.875</v>
      </c>
      <c r="F71" s="70">
        <v>14.583333333333334</v>
      </c>
      <c r="G71" s="70">
        <v>7.291666666666667</v>
      </c>
      <c r="H71" s="70">
        <v>12.5</v>
      </c>
      <c r="I71" s="70">
        <v>14.583333333333334</v>
      </c>
      <c r="J71" s="70">
        <v>12.5</v>
      </c>
      <c r="K71" s="70">
        <v>8.3333333333333321</v>
      </c>
      <c r="L71" s="70">
        <v>5.2083333333333339</v>
      </c>
      <c r="M71" s="70">
        <v>3.125</v>
      </c>
      <c r="N71" s="70">
        <v>10.416666666666668</v>
      </c>
      <c r="O71" s="70">
        <v>25</v>
      </c>
      <c r="P71" s="88">
        <v>12.5</v>
      </c>
      <c r="Q71" s="49"/>
    </row>
    <row r="72" spans="1:17" ht="11.85" customHeight="1" x14ac:dyDescent="0.15">
      <c r="A72" s="14"/>
      <c r="B72" s="25" t="s">
        <v>457</v>
      </c>
      <c r="C72" s="24"/>
      <c r="D72" s="8">
        <v>78</v>
      </c>
      <c r="E72" s="69">
        <v>12.820512820512819</v>
      </c>
      <c r="F72" s="70">
        <v>10.256410256410255</v>
      </c>
      <c r="G72" s="70">
        <v>7.6923076923076925</v>
      </c>
      <c r="H72" s="70">
        <v>21.794871794871796</v>
      </c>
      <c r="I72" s="70">
        <v>11.538461538461538</v>
      </c>
      <c r="J72" s="70">
        <v>8.9743589743589745</v>
      </c>
      <c r="K72" s="70">
        <v>8.9743589743589745</v>
      </c>
      <c r="L72" s="70">
        <v>2.5641025641025639</v>
      </c>
      <c r="M72" s="70">
        <v>7.6923076923076925</v>
      </c>
      <c r="N72" s="70">
        <v>14.102564102564102</v>
      </c>
      <c r="O72" s="70">
        <v>14.102564102564102</v>
      </c>
      <c r="P72" s="88">
        <v>12.820512820512819</v>
      </c>
      <c r="Q72" s="49"/>
    </row>
    <row r="73" spans="1:17" ht="11.85" customHeight="1" x14ac:dyDescent="0.15">
      <c r="A73" s="14"/>
      <c r="B73" s="25" t="s">
        <v>12</v>
      </c>
      <c r="C73" s="24"/>
      <c r="D73" s="8">
        <v>308</v>
      </c>
      <c r="E73" s="69">
        <v>22.077922077922079</v>
      </c>
      <c r="F73" s="70">
        <v>12.012987012987013</v>
      </c>
      <c r="G73" s="70">
        <v>9.0909090909090917</v>
      </c>
      <c r="H73" s="70">
        <v>10.714285714285714</v>
      </c>
      <c r="I73" s="70">
        <v>9.0909090909090917</v>
      </c>
      <c r="J73" s="70">
        <v>8.4415584415584419</v>
      </c>
      <c r="K73" s="70">
        <v>2.5974025974025974</v>
      </c>
      <c r="L73" s="70">
        <v>5.8441558441558437</v>
      </c>
      <c r="M73" s="70">
        <v>9.4155844155844157</v>
      </c>
      <c r="N73" s="70">
        <v>15.259740259740258</v>
      </c>
      <c r="O73" s="70">
        <v>36.363636363636367</v>
      </c>
      <c r="P73" s="88">
        <v>12.662337662337661</v>
      </c>
      <c r="Q73" s="49"/>
    </row>
    <row r="74" spans="1:17" ht="11.85" customHeight="1" x14ac:dyDescent="0.15">
      <c r="A74" s="14"/>
      <c r="B74" s="25" t="s">
        <v>456</v>
      </c>
      <c r="C74" s="24"/>
      <c r="D74" s="8">
        <v>144</v>
      </c>
      <c r="E74" s="69">
        <v>20.833333333333336</v>
      </c>
      <c r="F74" s="70">
        <v>18.75</v>
      </c>
      <c r="G74" s="70">
        <v>8.3333333333333321</v>
      </c>
      <c r="H74" s="70">
        <v>9.0277777777777768</v>
      </c>
      <c r="I74" s="70">
        <v>18.055555555555554</v>
      </c>
      <c r="J74" s="70">
        <v>18.75</v>
      </c>
      <c r="K74" s="70">
        <v>11.805555555555555</v>
      </c>
      <c r="L74" s="70">
        <v>3.4722222222222223</v>
      </c>
      <c r="M74" s="70">
        <v>4.8611111111111116</v>
      </c>
      <c r="N74" s="70">
        <v>11.111111111111111</v>
      </c>
      <c r="O74" s="70">
        <v>17.361111111111111</v>
      </c>
      <c r="P74" s="88">
        <v>17.361111111111111</v>
      </c>
      <c r="Q74" s="49"/>
    </row>
    <row r="75" spans="1:17" ht="11.85" customHeight="1" x14ac:dyDescent="0.15">
      <c r="A75" s="14"/>
      <c r="B75" s="25" t="s">
        <v>455</v>
      </c>
      <c r="C75" s="24"/>
      <c r="D75" s="8">
        <v>272</v>
      </c>
      <c r="E75" s="69">
        <v>24.632352941176471</v>
      </c>
      <c r="F75" s="70">
        <v>13.970588235294118</v>
      </c>
      <c r="G75" s="70">
        <v>6.9852941176470589</v>
      </c>
      <c r="H75" s="70">
        <v>13.970588235294118</v>
      </c>
      <c r="I75" s="70">
        <v>17.27941176470588</v>
      </c>
      <c r="J75" s="70">
        <v>12.867647058823529</v>
      </c>
      <c r="K75" s="70">
        <v>8.4558823529411775</v>
      </c>
      <c r="L75" s="70">
        <v>6.6176470588235299</v>
      </c>
      <c r="M75" s="70">
        <v>4.0441176470588234</v>
      </c>
      <c r="N75" s="70">
        <v>9.1911764705882355</v>
      </c>
      <c r="O75" s="70">
        <v>20.588235294117645</v>
      </c>
      <c r="P75" s="88">
        <v>16.911764705882355</v>
      </c>
      <c r="Q75" s="49"/>
    </row>
    <row r="76" spans="1:17" ht="11.85" customHeight="1" x14ac:dyDescent="0.15">
      <c r="A76" s="14"/>
      <c r="B76" s="42" t="s">
        <v>454</v>
      </c>
      <c r="C76" s="45"/>
      <c r="D76" s="12">
        <v>386</v>
      </c>
      <c r="E76" s="78">
        <v>20.207253886010363</v>
      </c>
      <c r="F76" s="79">
        <v>11.658031088082902</v>
      </c>
      <c r="G76" s="79">
        <v>8.8082901554404138</v>
      </c>
      <c r="H76" s="79">
        <v>12.953367875647666</v>
      </c>
      <c r="I76" s="79">
        <v>9.5854922279792731</v>
      </c>
      <c r="J76" s="79">
        <v>8.5492227979274613</v>
      </c>
      <c r="K76" s="79">
        <v>3.8860103626943006</v>
      </c>
      <c r="L76" s="79">
        <v>5.1813471502590671</v>
      </c>
      <c r="M76" s="79">
        <v>9.0673575129533681</v>
      </c>
      <c r="N76" s="79">
        <v>15.025906735751295</v>
      </c>
      <c r="O76" s="79">
        <v>31.865284974093267</v>
      </c>
      <c r="P76" s="74">
        <v>12.694300518134716</v>
      </c>
      <c r="Q76" s="49"/>
    </row>
    <row r="77" spans="1:17" ht="10.050000000000001" customHeight="1" x14ac:dyDescent="0.15">
      <c r="E77" s="91"/>
      <c r="F77" s="91"/>
      <c r="G77" s="91"/>
      <c r="H77" s="91"/>
      <c r="I77" s="91"/>
      <c r="J77" s="91"/>
      <c r="K77" s="91"/>
      <c r="L77" s="91"/>
      <c r="M77" s="91"/>
      <c r="N77" s="91"/>
      <c r="O77" s="91"/>
      <c r="P77" s="49"/>
      <c r="Q77"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1F09-966E-4A3A-804A-12EE6E08ACE0}">
  <sheetPr codeName="Sheet123"/>
  <dimension ref="A1:AL77"/>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12.33203125" customWidth="1"/>
    <col min="18" max="19" width="6.6640625" customWidth="1"/>
    <col min="20" max="20" width="6.88671875" bestFit="1" customWidth="1"/>
    <col min="21" max="56" width="6.6640625" customWidth="1"/>
  </cols>
  <sheetData>
    <row r="1" spans="1:38" s="1" customFormat="1" ht="15" customHeight="1" x14ac:dyDescent="0.15">
      <c r="B1" s="33" t="s">
        <v>531</v>
      </c>
      <c r="O1"/>
      <c r="P1"/>
      <c r="Q1"/>
      <c r="R1"/>
      <c r="S1"/>
      <c r="T1"/>
      <c r="U1"/>
      <c r="V1"/>
      <c r="W1"/>
      <c r="X1"/>
      <c r="Y1"/>
      <c r="Z1"/>
      <c r="AA1"/>
      <c r="AB1"/>
      <c r="AC1"/>
      <c r="AD1"/>
      <c r="AE1"/>
      <c r="AF1"/>
      <c r="AG1"/>
      <c r="AH1"/>
      <c r="AI1"/>
      <c r="AJ1"/>
      <c r="AK1"/>
      <c r="AL1"/>
    </row>
    <row r="2" spans="1:38" ht="32.549999999999997" customHeight="1" x14ac:dyDescent="0.15">
      <c r="B2" s="48" t="s">
        <v>326</v>
      </c>
      <c r="C2" s="150" t="s">
        <v>348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77</v>
      </c>
      <c r="F4" s="7" t="s">
        <v>78</v>
      </c>
      <c r="G4" s="7" t="s">
        <v>79</v>
      </c>
      <c r="H4" s="7" t="s">
        <v>80</v>
      </c>
      <c r="I4" s="7" t="s">
        <v>81</v>
      </c>
      <c r="J4" s="7" t="s">
        <v>82</v>
      </c>
      <c r="K4" s="7" t="s">
        <v>83</v>
      </c>
      <c r="L4" s="7" t="s">
        <v>84</v>
      </c>
      <c r="M4" s="7" t="s">
        <v>85</v>
      </c>
      <c r="N4" s="7" t="s">
        <v>30</v>
      </c>
      <c r="O4" s="7" t="s">
        <v>86</v>
      </c>
      <c r="P4" s="22" t="s">
        <v>0</v>
      </c>
    </row>
    <row r="5" spans="1:38" ht="11.85" customHeight="1" x14ac:dyDescent="0.15">
      <c r="A5" s="14"/>
      <c r="B5" s="27" t="s">
        <v>507</v>
      </c>
      <c r="C5" s="28"/>
      <c r="D5" s="10">
        <v>821</v>
      </c>
      <c r="E5" s="63">
        <v>12.180267965895251</v>
      </c>
      <c r="F5" s="64">
        <v>8.0389768574908658</v>
      </c>
      <c r="G5" s="64">
        <v>10.71863580998782</v>
      </c>
      <c r="H5" s="64">
        <v>8.4043848964677217</v>
      </c>
      <c r="I5" s="64">
        <v>15.225334957369064</v>
      </c>
      <c r="J5" s="64">
        <v>11.571254567600487</v>
      </c>
      <c r="K5" s="64">
        <v>18.635809987819734</v>
      </c>
      <c r="L5" s="64">
        <v>2.9232643118148598</v>
      </c>
      <c r="M5" s="64">
        <v>24.116930572472594</v>
      </c>
      <c r="N5" s="64">
        <v>5.8465286236297196</v>
      </c>
      <c r="O5" s="64">
        <v>2.3142509135200973</v>
      </c>
      <c r="P5" s="86">
        <v>0.85261875761266748</v>
      </c>
      <c r="Q5" s="49"/>
      <c r="R5" s="49"/>
      <c r="S5" s="49"/>
    </row>
    <row r="6" spans="1:38" ht="11.85" customHeight="1" x14ac:dyDescent="0.15">
      <c r="A6" s="14"/>
      <c r="B6" s="40" t="s">
        <v>2</v>
      </c>
      <c r="C6" s="43"/>
      <c r="D6" s="38"/>
      <c r="E6" s="66"/>
      <c r="F6" s="67"/>
      <c r="G6" s="67"/>
      <c r="H6" s="67"/>
      <c r="I6" s="67"/>
      <c r="J6" s="67"/>
      <c r="K6" s="67"/>
      <c r="L6" s="67"/>
      <c r="M6" s="67"/>
      <c r="N6" s="67"/>
      <c r="O6" s="67"/>
      <c r="P6" s="87"/>
      <c r="Q6" s="49"/>
      <c r="R6" s="49"/>
      <c r="S6" s="49"/>
    </row>
    <row r="7" spans="1:38" ht="11.85" customHeight="1" x14ac:dyDescent="0.15">
      <c r="A7" s="14"/>
      <c r="B7" s="25" t="s">
        <v>3</v>
      </c>
      <c r="C7" s="24"/>
      <c r="D7" s="8">
        <v>69</v>
      </c>
      <c r="E7" s="69">
        <v>8.695652173913043</v>
      </c>
      <c r="F7" s="70">
        <v>2.8985507246376812</v>
      </c>
      <c r="G7" s="70">
        <v>7.2463768115942031</v>
      </c>
      <c r="H7" s="70">
        <v>11.594202898550725</v>
      </c>
      <c r="I7" s="70">
        <v>15.942028985507244</v>
      </c>
      <c r="J7" s="70">
        <v>17.391304347826086</v>
      </c>
      <c r="K7" s="70">
        <v>21.739130434782609</v>
      </c>
      <c r="L7" s="70">
        <v>4.3478260869565215</v>
      </c>
      <c r="M7" s="70">
        <v>18.840579710144929</v>
      </c>
      <c r="N7" s="70">
        <v>7.2463768115942031</v>
      </c>
      <c r="O7" s="70">
        <v>1.4492753623188406</v>
      </c>
      <c r="P7" s="88">
        <v>0</v>
      </c>
      <c r="Q7" s="49"/>
      <c r="R7" s="49"/>
      <c r="S7" s="49"/>
    </row>
    <row r="8" spans="1:38" ht="11.85" customHeight="1" x14ac:dyDescent="0.15">
      <c r="A8" s="14"/>
      <c r="B8" s="25" t="s">
        <v>506</v>
      </c>
      <c r="C8" s="24"/>
      <c r="D8" s="8">
        <v>88</v>
      </c>
      <c r="E8" s="69">
        <v>11.363636363636363</v>
      </c>
      <c r="F8" s="70">
        <v>5.6818181818181817</v>
      </c>
      <c r="G8" s="70">
        <v>10.227272727272728</v>
      </c>
      <c r="H8" s="70">
        <v>6.8181818181818175</v>
      </c>
      <c r="I8" s="70">
        <v>19.318181818181817</v>
      </c>
      <c r="J8" s="70">
        <v>11.363636363636363</v>
      </c>
      <c r="K8" s="70">
        <v>17.045454545454543</v>
      </c>
      <c r="L8" s="70">
        <v>1.1363636363636365</v>
      </c>
      <c r="M8" s="70">
        <v>19.318181818181817</v>
      </c>
      <c r="N8" s="70">
        <v>10.227272727272728</v>
      </c>
      <c r="O8" s="70">
        <v>3.4090909090909087</v>
      </c>
      <c r="P8" s="88">
        <v>0</v>
      </c>
      <c r="Q8" s="49"/>
      <c r="R8" s="49"/>
      <c r="S8" s="49"/>
    </row>
    <row r="9" spans="1:38" ht="11.85" customHeight="1" x14ac:dyDescent="0.15">
      <c r="A9" s="14"/>
      <c r="B9" s="25" t="s">
        <v>14</v>
      </c>
      <c r="C9" s="24"/>
      <c r="D9" s="8">
        <v>34</v>
      </c>
      <c r="E9" s="69">
        <v>8.8235294117647065</v>
      </c>
      <c r="F9" s="70">
        <v>8.8235294117647065</v>
      </c>
      <c r="G9" s="70">
        <v>17.647058823529413</v>
      </c>
      <c r="H9" s="70">
        <v>5.8823529411764701</v>
      </c>
      <c r="I9" s="70">
        <v>17.647058823529413</v>
      </c>
      <c r="J9" s="70">
        <v>5.8823529411764701</v>
      </c>
      <c r="K9" s="70">
        <v>11.76470588235294</v>
      </c>
      <c r="L9" s="70">
        <v>5.8823529411764701</v>
      </c>
      <c r="M9" s="70">
        <v>29.411764705882355</v>
      </c>
      <c r="N9" s="70">
        <v>5.8823529411764701</v>
      </c>
      <c r="O9" s="70">
        <v>0</v>
      </c>
      <c r="P9" s="88">
        <v>0</v>
      </c>
      <c r="Q9" s="49"/>
      <c r="R9" s="49"/>
      <c r="S9" s="49"/>
    </row>
    <row r="10" spans="1:38" ht="11.85" customHeight="1" x14ac:dyDescent="0.15">
      <c r="A10" s="14"/>
      <c r="B10" s="25" t="s">
        <v>15</v>
      </c>
      <c r="C10" s="24"/>
      <c r="D10" s="8">
        <v>67</v>
      </c>
      <c r="E10" s="69">
        <v>16.417910447761194</v>
      </c>
      <c r="F10" s="70">
        <v>17.910447761194028</v>
      </c>
      <c r="G10" s="70">
        <v>13.432835820895523</v>
      </c>
      <c r="H10" s="70">
        <v>10.44776119402985</v>
      </c>
      <c r="I10" s="70">
        <v>20.8955223880597</v>
      </c>
      <c r="J10" s="70">
        <v>10.44776119402985</v>
      </c>
      <c r="K10" s="70">
        <v>17.910447761194028</v>
      </c>
      <c r="L10" s="70">
        <v>0</v>
      </c>
      <c r="M10" s="70">
        <v>19.402985074626866</v>
      </c>
      <c r="N10" s="70">
        <v>2.9850746268656714</v>
      </c>
      <c r="O10" s="70">
        <v>0</v>
      </c>
      <c r="P10" s="88">
        <v>0</v>
      </c>
      <c r="Q10" s="49"/>
      <c r="R10" s="49"/>
      <c r="S10" s="49"/>
    </row>
    <row r="11" spans="1:38" ht="11.85" customHeight="1" x14ac:dyDescent="0.15">
      <c r="A11" s="14"/>
      <c r="B11" s="25" t="s">
        <v>16</v>
      </c>
      <c r="C11" s="24"/>
      <c r="D11" s="8">
        <v>90</v>
      </c>
      <c r="E11" s="69">
        <v>7.7777777777777777</v>
      </c>
      <c r="F11" s="70">
        <v>7.7777777777777777</v>
      </c>
      <c r="G11" s="70">
        <v>7.7777777777777777</v>
      </c>
      <c r="H11" s="70">
        <v>8.8888888888888893</v>
      </c>
      <c r="I11" s="70">
        <v>13.333333333333334</v>
      </c>
      <c r="J11" s="70">
        <v>11.111111111111111</v>
      </c>
      <c r="K11" s="70">
        <v>15.555555555555555</v>
      </c>
      <c r="L11" s="70">
        <v>0</v>
      </c>
      <c r="M11" s="70">
        <v>18.888888888888889</v>
      </c>
      <c r="N11" s="70">
        <v>6.666666666666667</v>
      </c>
      <c r="O11" s="70">
        <v>4.4444444444444446</v>
      </c>
      <c r="P11" s="88">
        <v>1.1111111111111112</v>
      </c>
      <c r="Q11" s="49"/>
      <c r="R11" s="49"/>
      <c r="S11" s="49"/>
    </row>
    <row r="12" spans="1:38" ht="11.85" customHeight="1" x14ac:dyDescent="0.15">
      <c r="A12" s="14"/>
      <c r="B12" s="25" t="s">
        <v>17</v>
      </c>
      <c r="C12" s="24"/>
      <c r="D12" s="8">
        <v>102</v>
      </c>
      <c r="E12" s="69">
        <v>22.549019607843139</v>
      </c>
      <c r="F12" s="70">
        <v>5.8823529411764701</v>
      </c>
      <c r="G12" s="70">
        <v>12.745098039215685</v>
      </c>
      <c r="H12" s="70">
        <v>13.725490196078432</v>
      </c>
      <c r="I12" s="70">
        <v>9.8039215686274517</v>
      </c>
      <c r="J12" s="70">
        <v>8.8235294117647065</v>
      </c>
      <c r="K12" s="70">
        <v>16.666666666666664</v>
      </c>
      <c r="L12" s="70">
        <v>1.9607843137254901</v>
      </c>
      <c r="M12" s="70">
        <v>25.490196078431371</v>
      </c>
      <c r="N12" s="70">
        <v>6.8627450980392162</v>
      </c>
      <c r="O12" s="70">
        <v>1.9607843137254901</v>
      </c>
      <c r="P12" s="88">
        <v>0</v>
      </c>
      <c r="Q12" s="49"/>
      <c r="R12" s="49"/>
      <c r="S12" s="49"/>
    </row>
    <row r="13" spans="1:38" ht="11.85" customHeight="1" x14ac:dyDescent="0.15">
      <c r="A13" s="14"/>
      <c r="B13" s="25" t="s">
        <v>4</v>
      </c>
      <c r="C13" s="24"/>
      <c r="D13" s="8">
        <v>141</v>
      </c>
      <c r="E13" s="69">
        <v>12.76595744680851</v>
      </c>
      <c r="F13" s="70">
        <v>7.0921985815602842</v>
      </c>
      <c r="G13" s="70">
        <v>7.0921985815602842</v>
      </c>
      <c r="H13" s="70">
        <v>6.3829787234042552</v>
      </c>
      <c r="I13" s="70">
        <v>11.347517730496454</v>
      </c>
      <c r="J13" s="70">
        <v>14.893617021276595</v>
      </c>
      <c r="K13" s="70">
        <v>23.404255319148938</v>
      </c>
      <c r="L13" s="70">
        <v>2.8368794326241136</v>
      </c>
      <c r="M13" s="70">
        <v>26.24113475177305</v>
      </c>
      <c r="N13" s="70">
        <v>4.9645390070921991</v>
      </c>
      <c r="O13" s="70">
        <v>2.8368794326241136</v>
      </c>
      <c r="P13" s="88">
        <v>1.4184397163120568</v>
      </c>
      <c r="Q13" s="49"/>
      <c r="R13" s="49"/>
      <c r="S13" s="49"/>
    </row>
    <row r="14" spans="1:38" ht="11.85" customHeight="1" x14ac:dyDescent="0.15">
      <c r="A14" s="14"/>
      <c r="B14" s="25" t="s">
        <v>18</v>
      </c>
      <c r="C14" s="24"/>
      <c r="D14" s="8">
        <v>90</v>
      </c>
      <c r="E14" s="69">
        <v>10</v>
      </c>
      <c r="F14" s="70">
        <v>10</v>
      </c>
      <c r="G14" s="70">
        <v>12.222222222222221</v>
      </c>
      <c r="H14" s="70">
        <v>4.4444444444444446</v>
      </c>
      <c r="I14" s="70">
        <v>18.888888888888889</v>
      </c>
      <c r="J14" s="70">
        <v>12.222222222222221</v>
      </c>
      <c r="K14" s="70">
        <v>16.666666666666664</v>
      </c>
      <c r="L14" s="70">
        <v>7.7777777777777777</v>
      </c>
      <c r="M14" s="70">
        <v>35.555555555555557</v>
      </c>
      <c r="N14" s="70">
        <v>3.3333333333333335</v>
      </c>
      <c r="O14" s="70">
        <v>3.3333333333333335</v>
      </c>
      <c r="P14" s="88">
        <v>1.1111111111111112</v>
      </c>
      <c r="Q14" s="49"/>
      <c r="R14" s="49"/>
      <c r="S14" s="49"/>
    </row>
    <row r="15" spans="1:38" ht="11.85" customHeight="1" x14ac:dyDescent="0.15">
      <c r="A15" s="14"/>
      <c r="B15" s="25" t="s">
        <v>5</v>
      </c>
      <c r="C15" s="24"/>
      <c r="D15" s="8">
        <v>42</v>
      </c>
      <c r="E15" s="69">
        <v>11.904761904761903</v>
      </c>
      <c r="F15" s="70">
        <v>11.904761904761903</v>
      </c>
      <c r="G15" s="70">
        <v>16.666666666666664</v>
      </c>
      <c r="H15" s="70">
        <v>7.1428571428571423</v>
      </c>
      <c r="I15" s="70">
        <v>11.904761904761903</v>
      </c>
      <c r="J15" s="70">
        <v>7.1428571428571423</v>
      </c>
      <c r="K15" s="70">
        <v>14.285714285714285</v>
      </c>
      <c r="L15" s="70">
        <v>4.7619047619047619</v>
      </c>
      <c r="M15" s="70">
        <v>21.428571428571427</v>
      </c>
      <c r="N15" s="70">
        <v>2.3809523809523809</v>
      </c>
      <c r="O15" s="70">
        <v>2.3809523809523809</v>
      </c>
      <c r="P15" s="88">
        <v>2.3809523809523809</v>
      </c>
      <c r="Q15" s="49"/>
      <c r="R15" s="49"/>
      <c r="S15" s="49"/>
    </row>
    <row r="16" spans="1:38" ht="11.85" customHeight="1" x14ac:dyDescent="0.15">
      <c r="A16" s="14"/>
      <c r="B16" s="25" t="s">
        <v>19</v>
      </c>
      <c r="C16" s="24"/>
      <c r="D16" s="8">
        <v>58</v>
      </c>
      <c r="E16" s="69">
        <v>8.6206896551724146</v>
      </c>
      <c r="F16" s="70">
        <v>3.4482758620689653</v>
      </c>
      <c r="G16" s="70">
        <v>17.241379310344829</v>
      </c>
      <c r="H16" s="70">
        <v>8.6206896551724146</v>
      </c>
      <c r="I16" s="70">
        <v>13.793103448275861</v>
      </c>
      <c r="J16" s="70">
        <v>10.344827586206897</v>
      </c>
      <c r="K16" s="70">
        <v>22.413793103448278</v>
      </c>
      <c r="L16" s="70">
        <v>1.7241379310344827</v>
      </c>
      <c r="M16" s="70">
        <v>31.03448275862069</v>
      </c>
      <c r="N16" s="70">
        <v>8.6206896551724146</v>
      </c>
      <c r="O16" s="70">
        <v>1.7241379310344827</v>
      </c>
      <c r="P16" s="88">
        <v>1.7241379310344827</v>
      </c>
      <c r="Q16" s="49"/>
      <c r="R16" s="49"/>
      <c r="S16" s="49"/>
    </row>
    <row r="17" spans="1:19" ht="11.85" customHeight="1" x14ac:dyDescent="0.15">
      <c r="A17" s="14"/>
      <c r="B17" s="29" t="s">
        <v>20</v>
      </c>
      <c r="C17" s="30"/>
      <c r="D17" s="12">
        <v>40</v>
      </c>
      <c r="E17" s="72">
        <v>7.5</v>
      </c>
      <c r="F17" s="73">
        <v>12.5</v>
      </c>
      <c r="G17" s="73">
        <v>2.5</v>
      </c>
      <c r="H17" s="73">
        <v>7.5</v>
      </c>
      <c r="I17" s="73">
        <v>22.5</v>
      </c>
      <c r="J17" s="73">
        <v>10</v>
      </c>
      <c r="K17" s="73">
        <v>22.5</v>
      </c>
      <c r="L17" s="73">
        <v>5</v>
      </c>
      <c r="M17" s="73">
        <v>15</v>
      </c>
      <c r="N17" s="73">
        <v>2.5</v>
      </c>
      <c r="O17" s="73">
        <v>0</v>
      </c>
      <c r="P17" s="89">
        <v>2.5</v>
      </c>
      <c r="Q17" s="49"/>
      <c r="R17" s="49"/>
      <c r="S17" s="49"/>
    </row>
    <row r="18" spans="1:19" ht="11.85" customHeight="1" x14ac:dyDescent="0.15">
      <c r="A18" s="14"/>
      <c r="B18" s="40" t="s">
        <v>6</v>
      </c>
      <c r="C18" s="43"/>
      <c r="D18" s="20"/>
      <c r="E18" s="66"/>
      <c r="F18" s="67"/>
      <c r="G18" s="67"/>
      <c r="H18" s="67"/>
      <c r="I18" s="67"/>
      <c r="J18" s="67"/>
      <c r="K18" s="67"/>
      <c r="L18" s="67"/>
      <c r="M18" s="67"/>
      <c r="N18" s="67"/>
      <c r="O18" s="67"/>
      <c r="P18" s="87"/>
      <c r="Q18" s="49"/>
      <c r="R18" s="49"/>
      <c r="S18" s="49"/>
    </row>
    <row r="19" spans="1:19" ht="11.85" customHeight="1" x14ac:dyDescent="0.15">
      <c r="A19" s="14"/>
      <c r="B19" s="25" t="s">
        <v>505</v>
      </c>
      <c r="C19" s="24"/>
      <c r="D19" s="8">
        <v>361</v>
      </c>
      <c r="E19" s="69">
        <v>13.29639889196676</v>
      </c>
      <c r="F19" s="70">
        <v>6.9252077562326875</v>
      </c>
      <c r="G19" s="70">
        <v>10.803324099722991</v>
      </c>
      <c r="H19" s="70">
        <v>10.526315789473683</v>
      </c>
      <c r="I19" s="70">
        <v>14.127423822714682</v>
      </c>
      <c r="J19" s="70">
        <v>13.850415512465375</v>
      </c>
      <c r="K19" s="70">
        <v>16.066481994459831</v>
      </c>
      <c r="L19" s="70">
        <v>4.1551246537396125</v>
      </c>
      <c r="M19" s="70">
        <v>25.761772853185594</v>
      </c>
      <c r="N19" s="70">
        <v>7.202216066481995</v>
      </c>
      <c r="O19" s="70">
        <v>2.4930747922437675</v>
      </c>
      <c r="P19" s="88">
        <v>1.10803324099723</v>
      </c>
      <c r="Q19" s="49"/>
      <c r="R19" s="49"/>
      <c r="S19" s="49"/>
    </row>
    <row r="20" spans="1:19" ht="11.85" customHeight="1" x14ac:dyDescent="0.15">
      <c r="A20" s="14"/>
      <c r="B20" s="25" t="s">
        <v>504</v>
      </c>
      <c r="C20" s="24"/>
      <c r="D20" s="8">
        <v>437</v>
      </c>
      <c r="E20" s="69">
        <v>11.441647597254006</v>
      </c>
      <c r="F20" s="70">
        <v>8.4668192219679632</v>
      </c>
      <c r="G20" s="70">
        <v>10.526315789473683</v>
      </c>
      <c r="H20" s="70">
        <v>6.8649885583524028</v>
      </c>
      <c r="I20" s="70">
        <v>16.018306636155607</v>
      </c>
      <c r="J20" s="70">
        <v>10.297482837528605</v>
      </c>
      <c r="K20" s="70">
        <v>21.51029748283753</v>
      </c>
      <c r="L20" s="70">
        <v>2.0594965675057209</v>
      </c>
      <c r="M20" s="70">
        <v>23.112128146453088</v>
      </c>
      <c r="N20" s="70">
        <v>5.0343249427917618</v>
      </c>
      <c r="O20" s="70">
        <v>1.6018306636155606</v>
      </c>
      <c r="P20" s="88">
        <v>0.68649885583524028</v>
      </c>
      <c r="Q20" s="49"/>
      <c r="R20" s="49"/>
      <c r="S20" s="49"/>
    </row>
    <row r="21" spans="1:19" ht="11.85" customHeight="1" x14ac:dyDescent="0.15">
      <c r="A21" s="14"/>
      <c r="B21" s="25" t="s">
        <v>481</v>
      </c>
      <c r="C21" s="24"/>
      <c r="D21" s="8">
        <v>14</v>
      </c>
      <c r="E21" s="69">
        <v>14.285714285714285</v>
      </c>
      <c r="F21" s="70">
        <v>21.428571428571427</v>
      </c>
      <c r="G21" s="70">
        <v>7.1428571428571423</v>
      </c>
      <c r="H21" s="70">
        <v>7.1428571428571423</v>
      </c>
      <c r="I21" s="70">
        <v>14.285714285714285</v>
      </c>
      <c r="J21" s="70">
        <v>0</v>
      </c>
      <c r="K21" s="70">
        <v>0</v>
      </c>
      <c r="L21" s="70">
        <v>0</v>
      </c>
      <c r="M21" s="70">
        <v>28.571428571428569</v>
      </c>
      <c r="N21" s="70">
        <v>0</v>
      </c>
      <c r="O21" s="70">
        <v>7.1428571428571423</v>
      </c>
      <c r="P21" s="88">
        <v>0</v>
      </c>
      <c r="Q21" s="49"/>
      <c r="R21" s="49"/>
      <c r="S21" s="49"/>
    </row>
    <row r="22" spans="1:19" ht="11.85" customHeight="1" x14ac:dyDescent="0.15">
      <c r="A22" s="14"/>
      <c r="B22" s="25" t="s">
        <v>503</v>
      </c>
      <c r="C22" s="24"/>
      <c r="D22" s="8">
        <v>77</v>
      </c>
      <c r="E22" s="69">
        <v>15.584415584415584</v>
      </c>
      <c r="F22" s="70">
        <v>9.0909090909090917</v>
      </c>
      <c r="G22" s="70">
        <v>10.38961038961039</v>
      </c>
      <c r="H22" s="70">
        <v>16.883116883116884</v>
      </c>
      <c r="I22" s="70">
        <v>9.0909090909090917</v>
      </c>
      <c r="J22" s="70">
        <v>20.779220779220779</v>
      </c>
      <c r="K22" s="70">
        <v>15.584415584415584</v>
      </c>
      <c r="L22" s="70">
        <v>2.5974025974025974</v>
      </c>
      <c r="M22" s="70">
        <v>16.883116883116884</v>
      </c>
      <c r="N22" s="70">
        <v>1.2987012987012987</v>
      </c>
      <c r="O22" s="70">
        <v>3.8961038961038961</v>
      </c>
      <c r="P22" s="88">
        <v>0</v>
      </c>
      <c r="Q22" s="49"/>
      <c r="R22" s="49"/>
      <c r="S22" s="49"/>
    </row>
    <row r="23" spans="1:19" ht="11.85" customHeight="1" x14ac:dyDescent="0.15">
      <c r="A23" s="14"/>
      <c r="B23" s="25" t="s">
        <v>502</v>
      </c>
      <c r="C23" s="24"/>
      <c r="D23" s="8">
        <v>117</v>
      </c>
      <c r="E23" s="69">
        <v>13.675213675213676</v>
      </c>
      <c r="F23" s="70">
        <v>7.6923076923076925</v>
      </c>
      <c r="G23" s="70">
        <v>11.111111111111111</v>
      </c>
      <c r="H23" s="70">
        <v>8.5470085470085468</v>
      </c>
      <c r="I23" s="70">
        <v>17.948717948717949</v>
      </c>
      <c r="J23" s="70">
        <v>14.529914529914532</v>
      </c>
      <c r="K23" s="70">
        <v>21.367521367521366</v>
      </c>
      <c r="L23" s="70">
        <v>2.5641025641025639</v>
      </c>
      <c r="M23" s="70">
        <v>23.931623931623932</v>
      </c>
      <c r="N23" s="70">
        <v>4.2735042735042734</v>
      </c>
      <c r="O23" s="70">
        <v>0.85470085470085477</v>
      </c>
      <c r="P23" s="88">
        <v>0</v>
      </c>
      <c r="Q23" s="49"/>
      <c r="R23" s="49"/>
      <c r="S23" s="49"/>
    </row>
    <row r="24" spans="1:19" ht="11.85" customHeight="1" x14ac:dyDescent="0.15">
      <c r="A24" s="14"/>
      <c r="B24" s="25" t="s">
        <v>501</v>
      </c>
      <c r="C24" s="24"/>
      <c r="D24" s="8">
        <v>201</v>
      </c>
      <c r="E24" s="69">
        <v>9.4527363184079594</v>
      </c>
      <c r="F24" s="70">
        <v>5.9701492537313428</v>
      </c>
      <c r="G24" s="70">
        <v>10.44776119402985</v>
      </c>
      <c r="H24" s="70">
        <v>6.467661691542288</v>
      </c>
      <c r="I24" s="70">
        <v>12.437810945273633</v>
      </c>
      <c r="J24" s="70">
        <v>11.442786069651742</v>
      </c>
      <c r="K24" s="70">
        <v>22.885572139303484</v>
      </c>
      <c r="L24" s="70">
        <v>2.9850746268656714</v>
      </c>
      <c r="M24" s="70">
        <v>26.865671641791046</v>
      </c>
      <c r="N24" s="70">
        <v>5.4726368159203984</v>
      </c>
      <c r="O24" s="70">
        <v>1.4925373134328357</v>
      </c>
      <c r="P24" s="88">
        <v>0.49751243781094528</v>
      </c>
      <c r="Q24" s="49"/>
      <c r="R24" s="49"/>
      <c r="S24" s="49"/>
    </row>
    <row r="25" spans="1:19" ht="11.85" customHeight="1" x14ac:dyDescent="0.15">
      <c r="A25" s="14"/>
      <c r="B25" s="25" t="s">
        <v>500</v>
      </c>
      <c r="C25" s="24"/>
      <c r="D25" s="8">
        <v>205</v>
      </c>
      <c r="E25" s="69">
        <v>10.731707317073171</v>
      </c>
      <c r="F25" s="70">
        <v>10.731707317073171</v>
      </c>
      <c r="G25" s="70">
        <v>8.2926829268292686</v>
      </c>
      <c r="H25" s="70">
        <v>10.731707317073171</v>
      </c>
      <c r="I25" s="70">
        <v>16.097560975609756</v>
      </c>
      <c r="J25" s="70">
        <v>10.24390243902439</v>
      </c>
      <c r="K25" s="70">
        <v>16.585365853658537</v>
      </c>
      <c r="L25" s="70">
        <v>1.9512195121951219</v>
      </c>
      <c r="M25" s="70">
        <v>23.414634146341466</v>
      </c>
      <c r="N25" s="70">
        <v>6.8292682926829276</v>
      </c>
      <c r="O25" s="70">
        <v>3.4146341463414638</v>
      </c>
      <c r="P25" s="88">
        <v>1.4634146341463417</v>
      </c>
      <c r="Q25" s="49"/>
      <c r="R25" s="49"/>
      <c r="S25" s="49"/>
    </row>
    <row r="26" spans="1:19" ht="11.85" customHeight="1" x14ac:dyDescent="0.15">
      <c r="A26" s="14"/>
      <c r="B26" s="25" t="s">
        <v>499</v>
      </c>
      <c r="C26" s="24"/>
      <c r="D26" s="8">
        <v>111</v>
      </c>
      <c r="E26" s="69">
        <v>18.918918918918919</v>
      </c>
      <c r="F26" s="70">
        <v>9.9099099099099099</v>
      </c>
      <c r="G26" s="70">
        <v>10.810810810810811</v>
      </c>
      <c r="H26" s="70">
        <v>6.3063063063063058</v>
      </c>
      <c r="I26" s="70">
        <v>18.918918918918919</v>
      </c>
      <c r="J26" s="70">
        <v>10.810810810810811</v>
      </c>
      <c r="K26" s="70">
        <v>19.81981981981982</v>
      </c>
      <c r="L26" s="70">
        <v>0.90090090090090091</v>
      </c>
      <c r="M26" s="70">
        <v>29.72972972972973</v>
      </c>
      <c r="N26" s="70">
        <v>8.1081081081081088</v>
      </c>
      <c r="O26" s="70">
        <v>1.8018018018018018</v>
      </c>
      <c r="P26" s="88">
        <v>0.90090090090090091</v>
      </c>
      <c r="Q26" s="49"/>
      <c r="R26" s="49"/>
      <c r="S26" s="49"/>
    </row>
    <row r="27" spans="1:19" ht="11.85" customHeight="1" x14ac:dyDescent="0.15">
      <c r="A27" s="14"/>
      <c r="B27" s="25" t="s">
        <v>498</v>
      </c>
      <c r="C27" s="24"/>
      <c r="D27" s="8">
        <v>102</v>
      </c>
      <c r="E27" s="69">
        <v>9.8039215686274517</v>
      </c>
      <c r="F27" s="70">
        <v>3.9215686274509802</v>
      </c>
      <c r="G27" s="70">
        <v>14.705882352941178</v>
      </c>
      <c r="H27" s="70">
        <v>3.9215686274509802</v>
      </c>
      <c r="I27" s="70">
        <v>15.686274509803921</v>
      </c>
      <c r="J27" s="70">
        <v>5.8823529411764701</v>
      </c>
      <c r="K27" s="70">
        <v>13.725490196078432</v>
      </c>
      <c r="L27" s="70">
        <v>7.8431372549019605</v>
      </c>
      <c r="M27" s="70">
        <v>21.568627450980394</v>
      </c>
      <c r="N27" s="70">
        <v>7.8431372549019605</v>
      </c>
      <c r="O27" s="70">
        <v>0.98039215686274506</v>
      </c>
      <c r="P27" s="88">
        <v>1.9607843137254901</v>
      </c>
      <c r="Q27" s="49"/>
      <c r="R27" s="49"/>
      <c r="S27" s="49"/>
    </row>
    <row r="28" spans="1:19" ht="11.85" customHeight="1" x14ac:dyDescent="0.15">
      <c r="A28" s="14"/>
      <c r="B28" s="25" t="s">
        <v>497</v>
      </c>
      <c r="C28" s="24"/>
      <c r="D28" s="8">
        <v>361</v>
      </c>
      <c r="E28" s="69">
        <v>13.29639889196676</v>
      </c>
      <c r="F28" s="70">
        <v>6.9252077562326875</v>
      </c>
      <c r="G28" s="70">
        <v>10.803324099722991</v>
      </c>
      <c r="H28" s="70">
        <v>10.526315789473683</v>
      </c>
      <c r="I28" s="70">
        <v>14.127423822714682</v>
      </c>
      <c r="J28" s="70">
        <v>13.850415512465375</v>
      </c>
      <c r="K28" s="70">
        <v>16.066481994459831</v>
      </c>
      <c r="L28" s="70">
        <v>4.1551246537396125</v>
      </c>
      <c r="M28" s="70">
        <v>25.761772853185594</v>
      </c>
      <c r="N28" s="70">
        <v>7.202216066481995</v>
      </c>
      <c r="O28" s="70">
        <v>2.4930747922437675</v>
      </c>
      <c r="P28" s="88">
        <v>1.10803324099723</v>
      </c>
      <c r="Q28" s="49"/>
      <c r="R28" s="49"/>
      <c r="S28" s="49"/>
    </row>
    <row r="29" spans="1:19" ht="11.85" customHeight="1" x14ac:dyDescent="0.15">
      <c r="A29" s="14"/>
      <c r="B29" s="25" t="s">
        <v>496</v>
      </c>
      <c r="C29" s="24"/>
      <c r="D29" s="8">
        <v>34</v>
      </c>
      <c r="E29" s="69">
        <v>8.8235294117647065</v>
      </c>
      <c r="F29" s="70">
        <v>8.8235294117647065</v>
      </c>
      <c r="G29" s="70">
        <v>17.647058823529413</v>
      </c>
      <c r="H29" s="70">
        <v>20.588235294117645</v>
      </c>
      <c r="I29" s="70">
        <v>11.76470588235294</v>
      </c>
      <c r="J29" s="70">
        <v>29.411764705882355</v>
      </c>
      <c r="K29" s="70">
        <v>17.647058823529413</v>
      </c>
      <c r="L29" s="70">
        <v>5.8823529411764701</v>
      </c>
      <c r="M29" s="70">
        <v>14.705882352941178</v>
      </c>
      <c r="N29" s="70">
        <v>2.9411764705882351</v>
      </c>
      <c r="O29" s="70">
        <v>0</v>
      </c>
      <c r="P29" s="88">
        <v>0</v>
      </c>
      <c r="Q29" s="49"/>
      <c r="R29" s="49"/>
      <c r="S29" s="49"/>
    </row>
    <row r="30" spans="1:19" ht="11.85" customHeight="1" x14ac:dyDescent="0.15">
      <c r="A30" s="14"/>
      <c r="B30" s="25" t="s">
        <v>495</v>
      </c>
      <c r="C30" s="24"/>
      <c r="D30" s="8">
        <v>51</v>
      </c>
      <c r="E30" s="69">
        <v>15.686274509803921</v>
      </c>
      <c r="F30" s="70">
        <v>11.76470588235294</v>
      </c>
      <c r="G30" s="70">
        <v>11.76470588235294</v>
      </c>
      <c r="H30" s="70">
        <v>11.76470588235294</v>
      </c>
      <c r="I30" s="70">
        <v>13.725490196078432</v>
      </c>
      <c r="J30" s="70">
        <v>21.568627450980394</v>
      </c>
      <c r="K30" s="70">
        <v>17.647058823529413</v>
      </c>
      <c r="L30" s="70">
        <v>5.8823529411764701</v>
      </c>
      <c r="M30" s="70">
        <v>33.333333333333329</v>
      </c>
      <c r="N30" s="70">
        <v>3.9215686274509802</v>
      </c>
      <c r="O30" s="70">
        <v>1.9607843137254901</v>
      </c>
      <c r="P30" s="88">
        <v>0</v>
      </c>
      <c r="Q30" s="49"/>
      <c r="R30" s="49"/>
      <c r="S30" s="49"/>
    </row>
    <row r="31" spans="1:19" ht="11.85" customHeight="1" x14ac:dyDescent="0.15">
      <c r="A31" s="14"/>
      <c r="B31" s="25" t="s">
        <v>494</v>
      </c>
      <c r="C31" s="24"/>
      <c r="D31" s="8">
        <v>89</v>
      </c>
      <c r="E31" s="69">
        <v>14.606741573033707</v>
      </c>
      <c r="F31" s="70">
        <v>2.2471910112359552</v>
      </c>
      <c r="G31" s="70">
        <v>8.9887640449438209</v>
      </c>
      <c r="H31" s="70">
        <v>7.8651685393258424</v>
      </c>
      <c r="I31" s="70">
        <v>11.235955056179774</v>
      </c>
      <c r="J31" s="70">
        <v>12.359550561797752</v>
      </c>
      <c r="K31" s="70">
        <v>19.101123595505616</v>
      </c>
      <c r="L31" s="70">
        <v>4.4943820224719104</v>
      </c>
      <c r="M31" s="70">
        <v>28.08988764044944</v>
      </c>
      <c r="N31" s="70">
        <v>6.7415730337078648</v>
      </c>
      <c r="O31" s="70">
        <v>1.1235955056179776</v>
      </c>
      <c r="P31" s="88">
        <v>1.1235955056179776</v>
      </c>
      <c r="Q31" s="49"/>
      <c r="R31" s="49"/>
      <c r="S31" s="49"/>
    </row>
    <row r="32" spans="1:19" ht="11.85" customHeight="1" x14ac:dyDescent="0.15">
      <c r="A32" s="14"/>
      <c r="B32" s="25" t="s">
        <v>493</v>
      </c>
      <c r="C32" s="24"/>
      <c r="D32" s="8">
        <v>94</v>
      </c>
      <c r="E32" s="69">
        <v>11.702127659574469</v>
      </c>
      <c r="F32" s="70">
        <v>5.3191489361702127</v>
      </c>
      <c r="G32" s="70">
        <v>8.5106382978723403</v>
      </c>
      <c r="H32" s="70">
        <v>13.829787234042554</v>
      </c>
      <c r="I32" s="70">
        <v>18.085106382978726</v>
      </c>
      <c r="J32" s="70">
        <v>10.638297872340425</v>
      </c>
      <c r="K32" s="70">
        <v>12.76595744680851</v>
      </c>
      <c r="L32" s="70">
        <v>2.1276595744680851</v>
      </c>
      <c r="M32" s="70">
        <v>22.340425531914892</v>
      </c>
      <c r="N32" s="70">
        <v>5.3191489361702127</v>
      </c>
      <c r="O32" s="70">
        <v>4.2553191489361701</v>
      </c>
      <c r="P32" s="88">
        <v>1.0638297872340425</v>
      </c>
      <c r="Q32" s="49"/>
      <c r="R32" s="49"/>
      <c r="S32" s="49"/>
    </row>
    <row r="33" spans="1:19" ht="11.85" customHeight="1" x14ac:dyDescent="0.15">
      <c r="A33" s="14"/>
      <c r="B33" s="25" t="s">
        <v>492</v>
      </c>
      <c r="C33" s="24"/>
      <c r="D33" s="8">
        <v>63</v>
      </c>
      <c r="E33" s="69">
        <v>17.460317460317459</v>
      </c>
      <c r="F33" s="70">
        <v>12.698412698412698</v>
      </c>
      <c r="G33" s="70">
        <v>9.5238095238095237</v>
      </c>
      <c r="H33" s="70">
        <v>6.3492063492063489</v>
      </c>
      <c r="I33" s="70">
        <v>14.285714285714285</v>
      </c>
      <c r="J33" s="70">
        <v>11.111111111111111</v>
      </c>
      <c r="K33" s="70">
        <v>22.222222222222221</v>
      </c>
      <c r="L33" s="70">
        <v>1.5873015873015872</v>
      </c>
      <c r="M33" s="70">
        <v>33.333333333333329</v>
      </c>
      <c r="N33" s="70">
        <v>12.698412698412698</v>
      </c>
      <c r="O33" s="70">
        <v>3.1746031746031744</v>
      </c>
      <c r="P33" s="88">
        <v>1.5873015873015872</v>
      </c>
      <c r="Q33" s="49"/>
      <c r="R33" s="49"/>
      <c r="S33" s="49"/>
    </row>
    <row r="34" spans="1:19" ht="11.85" customHeight="1" x14ac:dyDescent="0.15">
      <c r="A34" s="14"/>
      <c r="B34" s="25" t="s">
        <v>491</v>
      </c>
      <c r="C34" s="24"/>
      <c r="D34" s="8">
        <v>30</v>
      </c>
      <c r="E34" s="69">
        <v>6.666666666666667</v>
      </c>
      <c r="F34" s="70">
        <v>3.3333333333333335</v>
      </c>
      <c r="G34" s="70">
        <v>16.666666666666664</v>
      </c>
      <c r="H34" s="70">
        <v>3.3333333333333335</v>
      </c>
      <c r="I34" s="70">
        <v>13.333333333333334</v>
      </c>
      <c r="J34" s="70">
        <v>3.3333333333333335</v>
      </c>
      <c r="K34" s="70">
        <v>0</v>
      </c>
      <c r="L34" s="70">
        <v>10</v>
      </c>
      <c r="M34" s="70">
        <v>13.333333333333334</v>
      </c>
      <c r="N34" s="70">
        <v>13.333333333333334</v>
      </c>
      <c r="O34" s="70">
        <v>3.3333333333333335</v>
      </c>
      <c r="P34" s="88">
        <v>3.3333333333333335</v>
      </c>
      <c r="Q34" s="49"/>
      <c r="R34" s="49"/>
      <c r="S34" s="49"/>
    </row>
    <row r="35" spans="1:19" ht="11.85" customHeight="1" x14ac:dyDescent="0.15">
      <c r="A35" s="14"/>
      <c r="B35" s="25" t="s">
        <v>490</v>
      </c>
      <c r="C35" s="24"/>
      <c r="D35" s="8">
        <v>437</v>
      </c>
      <c r="E35" s="69">
        <v>11.441647597254006</v>
      </c>
      <c r="F35" s="70">
        <v>8.4668192219679632</v>
      </c>
      <c r="G35" s="70">
        <v>10.526315789473683</v>
      </c>
      <c r="H35" s="70">
        <v>6.8649885583524028</v>
      </c>
      <c r="I35" s="70">
        <v>16.018306636155607</v>
      </c>
      <c r="J35" s="70">
        <v>10.297482837528605</v>
      </c>
      <c r="K35" s="70">
        <v>21.51029748283753</v>
      </c>
      <c r="L35" s="70">
        <v>2.0594965675057209</v>
      </c>
      <c r="M35" s="70">
        <v>23.112128146453088</v>
      </c>
      <c r="N35" s="70">
        <v>5.0343249427917618</v>
      </c>
      <c r="O35" s="70">
        <v>1.6018306636155606</v>
      </c>
      <c r="P35" s="88">
        <v>0.68649885583524028</v>
      </c>
      <c r="Q35" s="49"/>
      <c r="R35" s="49"/>
      <c r="S35" s="49"/>
    </row>
    <row r="36" spans="1:19" ht="11.85" customHeight="1" x14ac:dyDescent="0.15">
      <c r="A36" s="14"/>
      <c r="B36" s="25" t="s">
        <v>489</v>
      </c>
      <c r="C36" s="24"/>
      <c r="D36" s="8">
        <v>39</v>
      </c>
      <c r="E36" s="69">
        <v>20.512820512820511</v>
      </c>
      <c r="F36" s="70">
        <v>10.256410256410255</v>
      </c>
      <c r="G36" s="70">
        <v>2.5641025641025639</v>
      </c>
      <c r="H36" s="70">
        <v>12.820512820512819</v>
      </c>
      <c r="I36" s="70">
        <v>5.1282051282051277</v>
      </c>
      <c r="J36" s="70">
        <v>15.384615384615385</v>
      </c>
      <c r="K36" s="70">
        <v>12.820512820512819</v>
      </c>
      <c r="L36" s="70">
        <v>0</v>
      </c>
      <c r="M36" s="70">
        <v>15.384615384615385</v>
      </c>
      <c r="N36" s="70">
        <v>0</v>
      </c>
      <c r="O36" s="70">
        <v>7.6923076923076925</v>
      </c>
      <c r="P36" s="88">
        <v>0</v>
      </c>
      <c r="Q36" s="49"/>
      <c r="R36" s="49"/>
      <c r="S36" s="49"/>
    </row>
    <row r="37" spans="1:19" ht="11.85" customHeight="1" x14ac:dyDescent="0.15">
      <c r="A37" s="14"/>
      <c r="B37" s="25" t="s">
        <v>488</v>
      </c>
      <c r="C37" s="24"/>
      <c r="D37" s="8">
        <v>64</v>
      </c>
      <c r="E37" s="69">
        <v>12.5</v>
      </c>
      <c r="F37" s="70">
        <v>4.6875</v>
      </c>
      <c r="G37" s="70">
        <v>10.9375</v>
      </c>
      <c r="H37" s="70">
        <v>6.25</v>
      </c>
      <c r="I37" s="70">
        <v>20.3125</v>
      </c>
      <c r="J37" s="70">
        <v>9.375</v>
      </c>
      <c r="K37" s="70">
        <v>25</v>
      </c>
      <c r="L37" s="70">
        <v>0</v>
      </c>
      <c r="M37" s="70">
        <v>17.1875</v>
      </c>
      <c r="N37" s="70">
        <v>4.6875</v>
      </c>
      <c r="O37" s="70">
        <v>0</v>
      </c>
      <c r="P37" s="88">
        <v>0</v>
      </c>
      <c r="Q37" s="49"/>
      <c r="R37" s="49"/>
      <c r="S37" s="49"/>
    </row>
    <row r="38" spans="1:19" ht="11.85" customHeight="1" x14ac:dyDescent="0.15">
      <c r="A38" s="14"/>
      <c r="B38" s="25" t="s">
        <v>487</v>
      </c>
      <c r="C38" s="24"/>
      <c r="D38" s="8">
        <v>110</v>
      </c>
      <c r="E38" s="69">
        <v>5.4545454545454541</v>
      </c>
      <c r="F38" s="70">
        <v>7.2727272727272725</v>
      </c>
      <c r="G38" s="70">
        <v>11.818181818181818</v>
      </c>
      <c r="H38" s="70">
        <v>5.4545454545454541</v>
      </c>
      <c r="I38" s="70">
        <v>13.636363636363635</v>
      </c>
      <c r="J38" s="70">
        <v>10.909090909090908</v>
      </c>
      <c r="K38" s="70">
        <v>26.36363636363636</v>
      </c>
      <c r="L38" s="70">
        <v>1.8181818181818181</v>
      </c>
      <c r="M38" s="70">
        <v>26.36363636363636</v>
      </c>
      <c r="N38" s="70">
        <v>4.5454545454545459</v>
      </c>
      <c r="O38" s="70">
        <v>1.8181818181818181</v>
      </c>
      <c r="P38" s="88">
        <v>0</v>
      </c>
      <c r="Q38" s="49"/>
      <c r="R38" s="49"/>
      <c r="S38" s="49"/>
    </row>
    <row r="39" spans="1:19" ht="11.85" customHeight="1" x14ac:dyDescent="0.15">
      <c r="A39" s="14"/>
      <c r="B39" s="25" t="s">
        <v>486</v>
      </c>
      <c r="C39" s="24"/>
      <c r="D39" s="8">
        <v>107</v>
      </c>
      <c r="E39" s="69">
        <v>10.2803738317757</v>
      </c>
      <c r="F39" s="70">
        <v>15.887850467289718</v>
      </c>
      <c r="G39" s="70">
        <v>8.4112149532710276</v>
      </c>
      <c r="H39" s="70">
        <v>8.4112149532710276</v>
      </c>
      <c r="I39" s="70">
        <v>14.953271028037381</v>
      </c>
      <c r="J39" s="70">
        <v>10.2803738317757</v>
      </c>
      <c r="K39" s="70">
        <v>20.5607476635514</v>
      </c>
      <c r="L39" s="70">
        <v>1.8691588785046727</v>
      </c>
      <c r="M39" s="70">
        <v>24.299065420560748</v>
      </c>
      <c r="N39" s="70">
        <v>8.4112149532710276</v>
      </c>
      <c r="O39" s="70">
        <v>1.8691588785046727</v>
      </c>
      <c r="P39" s="88">
        <v>1.8691588785046727</v>
      </c>
      <c r="Q39" s="49"/>
      <c r="R39" s="49"/>
      <c r="S39" s="49"/>
    </row>
    <row r="40" spans="1:19" ht="11.85" customHeight="1" x14ac:dyDescent="0.15">
      <c r="A40" s="14"/>
      <c r="B40" s="25" t="s">
        <v>485</v>
      </c>
      <c r="C40" s="24"/>
      <c r="D40" s="8">
        <v>46</v>
      </c>
      <c r="E40" s="69">
        <v>19.565217391304348</v>
      </c>
      <c r="F40" s="70">
        <v>6.5217391304347823</v>
      </c>
      <c r="G40" s="70">
        <v>13.043478260869565</v>
      </c>
      <c r="H40" s="70">
        <v>6.5217391304347823</v>
      </c>
      <c r="I40" s="70">
        <v>26.086956521739129</v>
      </c>
      <c r="J40" s="70">
        <v>10.869565217391305</v>
      </c>
      <c r="K40" s="70">
        <v>17.391304347826086</v>
      </c>
      <c r="L40" s="70">
        <v>0</v>
      </c>
      <c r="M40" s="70">
        <v>23.913043478260871</v>
      </c>
      <c r="N40" s="70">
        <v>2.1739130434782608</v>
      </c>
      <c r="O40" s="70">
        <v>0</v>
      </c>
      <c r="P40" s="88">
        <v>0</v>
      </c>
      <c r="Q40" s="49"/>
      <c r="R40" s="49"/>
      <c r="S40" s="49"/>
    </row>
    <row r="41" spans="1:19" ht="11.85" customHeight="1" x14ac:dyDescent="0.15">
      <c r="A41" s="14"/>
      <c r="B41" s="29" t="s">
        <v>484</v>
      </c>
      <c r="C41" s="30"/>
      <c r="D41" s="12">
        <v>71</v>
      </c>
      <c r="E41" s="72">
        <v>11.267605633802818</v>
      </c>
      <c r="F41" s="73">
        <v>2.8169014084507045</v>
      </c>
      <c r="G41" s="73">
        <v>14.084507042253522</v>
      </c>
      <c r="H41" s="73">
        <v>4.225352112676056</v>
      </c>
      <c r="I41" s="73">
        <v>16.901408450704224</v>
      </c>
      <c r="J41" s="73">
        <v>7.042253521126761</v>
      </c>
      <c r="K41" s="73">
        <v>19.718309859154928</v>
      </c>
      <c r="L41" s="73">
        <v>7.042253521126761</v>
      </c>
      <c r="M41" s="73">
        <v>25.352112676056336</v>
      </c>
      <c r="N41" s="73">
        <v>5.6338028169014089</v>
      </c>
      <c r="O41" s="73">
        <v>0</v>
      </c>
      <c r="P41" s="89">
        <v>1.4084507042253522</v>
      </c>
      <c r="Q41" s="49"/>
      <c r="R41" s="49"/>
      <c r="S41" s="49"/>
    </row>
    <row r="42" spans="1:19" ht="11.85" customHeight="1" x14ac:dyDescent="0.15">
      <c r="A42" s="14"/>
      <c r="B42" s="40" t="s">
        <v>7</v>
      </c>
      <c r="C42" s="43"/>
      <c r="D42" s="20"/>
      <c r="E42" s="66"/>
      <c r="F42" s="67"/>
      <c r="G42" s="67"/>
      <c r="H42" s="67"/>
      <c r="I42" s="67"/>
      <c r="J42" s="67"/>
      <c r="K42" s="67"/>
      <c r="L42" s="67"/>
      <c r="M42" s="67"/>
      <c r="N42" s="67"/>
      <c r="O42" s="67"/>
      <c r="P42" s="87"/>
      <c r="Q42" s="49"/>
      <c r="R42" s="49"/>
      <c r="S42" s="49"/>
    </row>
    <row r="43" spans="1:19" ht="11.85" customHeight="1" x14ac:dyDescent="0.15">
      <c r="A43" s="14"/>
      <c r="B43" s="25" t="s">
        <v>483</v>
      </c>
      <c r="C43" s="24"/>
      <c r="D43" s="8">
        <v>178</v>
      </c>
      <c r="E43" s="69">
        <v>15.730337078651685</v>
      </c>
      <c r="F43" s="70">
        <v>6.7415730337078648</v>
      </c>
      <c r="G43" s="70">
        <v>13.48314606741573</v>
      </c>
      <c r="H43" s="70">
        <v>13.48314606741573</v>
      </c>
      <c r="I43" s="70">
        <v>11.235955056179774</v>
      </c>
      <c r="J43" s="70">
        <v>19.101123595505616</v>
      </c>
      <c r="K43" s="70">
        <v>15.168539325842698</v>
      </c>
      <c r="L43" s="70">
        <v>3.3707865168539324</v>
      </c>
      <c r="M43" s="70">
        <v>25.280898876404496</v>
      </c>
      <c r="N43" s="70">
        <v>6.7415730337078648</v>
      </c>
      <c r="O43" s="70">
        <v>4.4943820224719104</v>
      </c>
      <c r="P43" s="88">
        <v>0</v>
      </c>
      <c r="Q43" s="49"/>
      <c r="R43" s="49"/>
      <c r="S43" s="49"/>
    </row>
    <row r="44" spans="1:19" ht="11.85" customHeight="1" x14ac:dyDescent="0.15">
      <c r="A44" s="14"/>
      <c r="B44" s="25" t="s">
        <v>482</v>
      </c>
      <c r="C44" s="24"/>
      <c r="D44" s="8">
        <v>601</v>
      </c>
      <c r="E44" s="69">
        <v>11.813643926788686</v>
      </c>
      <c r="F44" s="70">
        <v>8.1530782029950082</v>
      </c>
      <c r="G44" s="70">
        <v>10.149750415973378</v>
      </c>
      <c r="H44" s="70">
        <v>6.988352745424292</v>
      </c>
      <c r="I44" s="70">
        <v>16.306156405990016</v>
      </c>
      <c r="J44" s="70">
        <v>9.6505823627287857</v>
      </c>
      <c r="K44" s="70">
        <v>20.133111480865225</v>
      </c>
      <c r="L44" s="70">
        <v>2.6622296173044924</v>
      </c>
      <c r="M44" s="70">
        <v>24.292845257903494</v>
      </c>
      <c r="N44" s="70">
        <v>5.8236272878535766</v>
      </c>
      <c r="O44" s="70">
        <v>1.3311148086522462</v>
      </c>
      <c r="P44" s="88">
        <v>1.1647254575707155</v>
      </c>
      <c r="Q44" s="49"/>
      <c r="R44" s="49"/>
      <c r="S44" s="49"/>
    </row>
    <row r="45" spans="1:19" ht="11.85" customHeight="1" x14ac:dyDescent="0.15">
      <c r="A45" s="14"/>
      <c r="B45" s="29" t="s">
        <v>481</v>
      </c>
      <c r="C45" s="30"/>
      <c r="D45" s="12">
        <v>16</v>
      </c>
      <c r="E45" s="72">
        <v>0</v>
      </c>
      <c r="F45" s="73">
        <v>18.75</v>
      </c>
      <c r="G45" s="73">
        <v>0</v>
      </c>
      <c r="H45" s="73">
        <v>6.25</v>
      </c>
      <c r="I45" s="73">
        <v>12.5</v>
      </c>
      <c r="J45" s="73">
        <v>6.25</v>
      </c>
      <c r="K45" s="73">
        <v>6.25</v>
      </c>
      <c r="L45" s="73">
        <v>6.25</v>
      </c>
      <c r="M45" s="73">
        <v>25</v>
      </c>
      <c r="N45" s="73">
        <v>0</v>
      </c>
      <c r="O45" s="73">
        <v>6.25</v>
      </c>
      <c r="P45" s="89">
        <v>0</v>
      </c>
      <c r="Q45" s="49"/>
      <c r="R45" s="49"/>
      <c r="S45" s="49"/>
    </row>
    <row r="46" spans="1:19" ht="11.85" customHeight="1" x14ac:dyDescent="0.15">
      <c r="A46" s="14"/>
      <c r="B46" s="41" t="s">
        <v>8</v>
      </c>
      <c r="C46" s="44"/>
      <c r="D46" s="39"/>
      <c r="E46" s="75"/>
      <c r="F46" s="76"/>
      <c r="G46" s="76"/>
      <c r="H46" s="76"/>
      <c r="I46" s="76"/>
      <c r="J46" s="76"/>
      <c r="K46" s="76"/>
      <c r="L46" s="76"/>
      <c r="M46" s="76"/>
      <c r="N46" s="76"/>
      <c r="O46" s="76"/>
      <c r="P46" s="90"/>
      <c r="Q46" s="49"/>
      <c r="R46" s="49"/>
      <c r="S46" s="49"/>
    </row>
    <row r="47" spans="1:19" ht="11.85" customHeight="1" x14ac:dyDescent="0.15">
      <c r="A47" s="14"/>
      <c r="B47" s="25" t="s">
        <v>480</v>
      </c>
      <c r="C47" s="24"/>
      <c r="D47" s="8">
        <v>130</v>
      </c>
      <c r="E47" s="69">
        <v>16.153846153846153</v>
      </c>
      <c r="F47" s="70">
        <v>6.9230769230769234</v>
      </c>
      <c r="G47" s="70">
        <v>11.538461538461538</v>
      </c>
      <c r="H47" s="70">
        <v>6.9230769230769234</v>
      </c>
      <c r="I47" s="70">
        <v>13.076923076923078</v>
      </c>
      <c r="J47" s="70">
        <v>12.307692307692308</v>
      </c>
      <c r="K47" s="70">
        <v>18.461538461538463</v>
      </c>
      <c r="L47" s="70">
        <v>3.0769230769230771</v>
      </c>
      <c r="M47" s="70">
        <v>21.53846153846154</v>
      </c>
      <c r="N47" s="70">
        <v>5.384615384615385</v>
      </c>
      <c r="O47" s="70">
        <v>0.76923076923076927</v>
      </c>
      <c r="P47" s="88">
        <v>0</v>
      </c>
      <c r="Q47" s="49"/>
      <c r="R47" s="49"/>
      <c r="S47" s="49"/>
    </row>
    <row r="48" spans="1:19" ht="11.85" customHeight="1" x14ac:dyDescent="0.15">
      <c r="A48" s="14"/>
      <c r="B48" s="25" t="s">
        <v>479</v>
      </c>
      <c r="C48" s="24"/>
      <c r="D48" s="8">
        <v>186</v>
      </c>
      <c r="E48" s="69">
        <v>11.827956989247312</v>
      </c>
      <c r="F48" s="70">
        <v>7.5268817204301079</v>
      </c>
      <c r="G48" s="70">
        <v>11.29032258064516</v>
      </c>
      <c r="H48" s="70">
        <v>12.903225806451612</v>
      </c>
      <c r="I48" s="70">
        <v>15.053763440860216</v>
      </c>
      <c r="J48" s="70">
        <v>13.440860215053762</v>
      </c>
      <c r="K48" s="70">
        <v>17.741935483870968</v>
      </c>
      <c r="L48" s="70">
        <v>4.3010752688172049</v>
      </c>
      <c r="M48" s="70">
        <v>23.655913978494624</v>
      </c>
      <c r="N48" s="70">
        <v>4.838709677419355</v>
      </c>
      <c r="O48" s="70">
        <v>0.53763440860215062</v>
      </c>
      <c r="P48" s="88">
        <v>0.53763440860215062</v>
      </c>
      <c r="Q48" s="49"/>
      <c r="R48" s="49"/>
      <c r="S48" s="49"/>
    </row>
    <row r="49" spans="1:19" ht="11.85" customHeight="1" x14ac:dyDescent="0.15">
      <c r="A49" s="14"/>
      <c r="B49" s="25" t="s">
        <v>478</v>
      </c>
      <c r="C49" s="24"/>
      <c r="D49" s="8">
        <v>80</v>
      </c>
      <c r="E49" s="69">
        <v>10</v>
      </c>
      <c r="F49" s="70">
        <v>10</v>
      </c>
      <c r="G49" s="70">
        <v>6.25</v>
      </c>
      <c r="H49" s="70">
        <v>6.25</v>
      </c>
      <c r="I49" s="70">
        <v>17.5</v>
      </c>
      <c r="J49" s="70">
        <v>11.25</v>
      </c>
      <c r="K49" s="70">
        <v>26.25</v>
      </c>
      <c r="L49" s="70">
        <v>0</v>
      </c>
      <c r="M49" s="70">
        <v>26.25</v>
      </c>
      <c r="N49" s="70">
        <v>11.25</v>
      </c>
      <c r="O49" s="70">
        <v>6.25</v>
      </c>
      <c r="P49" s="88">
        <v>2.5</v>
      </c>
      <c r="Q49" s="49"/>
      <c r="R49" s="49"/>
      <c r="S49" s="49"/>
    </row>
    <row r="50" spans="1:19" ht="11.85" customHeight="1" x14ac:dyDescent="0.15">
      <c r="A50" s="14"/>
      <c r="B50" s="25" t="s">
        <v>477</v>
      </c>
      <c r="C50" s="24"/>
      <c r="D50" s="8">
        <v>64</v>
      </c>
      <c r="E50" s="69">
        <v>7.8125</v>
      </c>
      <c r="F50" s="70">
        <v>6.25</v>
      </c>
      <c r="G50" s="70">
        <v>3.125</v>
      </c>
      <c r="H50" s="70">
        <v>10.9375</v>
      </c>
      <c r="I50" s="70">
        <v>14.0625</v>
      </c>
      <c r="J50" s="70">
        <v>9.375</v>
      </c>
      <c r="K50" s="70">
        <v>20.3125</v>
      </c>
      <c r="L50" s="70">
        <v>4.6875</v>
      </c>
      <c r="M50" s="70">
        <v>23.4375</v>
      </c>
      <c r="N50" s="70">
        <v>3.125</v>
      </c>
      <c r="O50" s="70">
        <v>4.6875</v>
      </c>
      <c r="P50" s="88">
        <v>1.5625</v>
      </c>
      <c r="Q50" s="49"/>
      <c r="R50" s="49"/>
      <c r="S50" s="49"/>
    </row>
    <row r="51" spans="1:19" ht="11.85" customHeight="1" x14ac:dyDescent="0.15">
      <c r="A51" s="14"/>
      <c r="B51" s="25" t="s">
        <v>476</v>
      </c>
      <c r="C51" s="24"/>
      <c r="D51" s="8">
        <v>30</v>
      </c>
      <c r="E51" s="69">
        <v>13.333333333333334</v>
      </c>
      <c r="F51" s="70">
        <v>13.333333333333334</v>
      </c>
      <c r="G51" s="70">
        <v>16.666666666666664</v>
      </c>
      <c r="H51" s="70">
        <v>10</v>
      </c>
      <c r="I51" s="70">
        <v>13.333333333333334</v>
      </c>
      <c r="J51" s="70">
        <v>16.666666666666664</v>
      </c>
      <c r="K51" s="70">
        <v>20</v>
      </c>
      <c r="L51" s="70">
        <v>3.3333333333333335</v>
      </c>
      <c r="M51" s="70">
        <v>20</v>
      </c>
      <c r="N51" s="70">
        <v>6.666666666666667</v>
      </c>
      <c r="O51" s="70">
        <v>0</v>
      </c>
      <c r="P51" s="88">
        <v>0</v>
      </c>
      <c r="Q51" s="49"/>
      <c r="R51" s="49"/>
      <c r="S51" s="49"/>
    </row>
    <row r="52" spans="1:19" ht="11.85" customHeight="1" x14ac:dyDescent="0.15">
      <c r="A52" s="14"/>
      <c r="B52" s="25" t="s">
        <v>475</v>
      </c>
      <c r="C52" s="24"/>
      <c r="D52" s="8">
        <v>22</v>
      </c>
      <c r="E52" s="69">
        <v>13.636363636363635</v>
      </c>
      <c r="F52" s="70">
        <v>4.5454545454545459</v>
      </c>
      <c r="G52" s="70">
        <v>18.181818181818183</v>
      </c>
      <c r="H52" s="70">
        <v>18.181818181818183</v>
      </c>
      <c r="I52" s="70">
        <v>13.636363636363635</v>
      </c>
      <c r="J52" s="70">
        <v>9.0909090909090917</v>
      </c>
      <c r="K52" s="70">
        <v>22.727272727272727</v>
      </c>
      <c r="L52" s="70">
        <v>4.5454545454545459</v>
      </c>
      <c r="M52" s="70">
        <v>27.27272727272727</v>
      </c>
      <c r="N52" s="70">
        <v>0</v>
      </c>
      <c r="O52" s="70">
        <v>0</v>
      </c>
      <c r="P52" s="88">
        <v>0</v>
      </c>
      <c r="Q52" s="49"/>
      <c r="R52" s="49"/>
      <c r="S52" s="49"/>
    </row>
    <row r="53" spans="1:19" ht="11.85" customHeight="1" x14ac:dyDescent="0.15">
      <c r="A53" s="14"/>
      <c r="B53" s="25" t="s">
        <v>474</v>
      </c>
      <c r="C53" s="24"/>
      <c r="D53" s="8">
        <v>0</v>
      </c>
      <c r="E53" s="69">
        <v>0</v>
      </c>
      <c r="F53" s="70">
        <v>0</v>
      </c>
      <c r="G53" s="70">
        <v>0</v>
      </c>
      <c r="H53" s="70">
        <v>0</v>
      </c>
      <c r="I53" s="70">
        <v>0</v>
      </c>
      <c r="J53" s="70">
        <v>0</v>
      </c>
      <c r="K53" s="70">
        <v>0</v>
      </c>
      <c r="L53" s="70">
        <v>0</v>
      </c>
      <c r="M53" s="70">
        <v>0</v>
      </c>
      <c r="N53" s="70">
        <v>0</v>
      </c>
      <c r="O53" s="70">
        <v>0</v>
      </c>
      <c r="P53" s="88">
        <v>0</v>
      </c>
      <c r="Q53" s="49"/>
      <c r="R53" s="49"/>
      <c r="S53" s="49"/>
    </row>
    <row r="54" spans="1:19" ht="11.85" customHeight="1" x14ac:dyDescent="0.15">
      <c r="A54" s="14"/>
      <c r="B54" s="25" t="s">
        <v>473</v>
      </c>
      <c r="C54" s="24"/>
      <c r="D54" s="8">
        <v>117</v>
      </c>
      <c r="E54" s="69">
        <v>12.820512820512819</v>
      </c>
      <c r="F54" s="70">
        <v>10.256410256410255</v>
      </c>
      <c r="G54" s="70">
        <v>11.965811965811966</v>
      </c>
      <c r="H54" s="70">
        <v>6.8376068376068382</v>
      </c>
      <c r="I54" s="70">
        <v>14.529914529914532</v>
      </c>
      <c r="J54" s="70">
        <v>11.111111111111111</v>
      </c>
      <c r="K54" s="70">
        <v>18.803418803418804</v>
      </c>
      <c r="L54" s="70">
        <v>0</v>
      </c>
      <c r="M54" s="70">
        <v>23.931623931623932</v>
      </c>
      <c r="N54" s="70">
        <v>7.6923076923076925</v>
      </c>
      <c r="O54" s="70">
        <v>2.5641025641025639</v>
      </c>
      <c r="P54" s="88">
        <v>2.5641025641025639</v>
      </c>
      <c r="Q54" s="49"/>
      <c r="R54" s="49"/>
      <c r="S54" s="49"/>
    </row>
    <row r="55" spans="1:19" ht="11.85" customHeight="1" x14ac:dyDescent="0.15">
      <c r="A55" s="14"/>
      <c r="B55" s="25" t="s">
        <v>472</v>
      </c>
      <c r="C55" s="24"/>
      <c r="D55" s="8">
        <v>96</v>
      </c>
      <c r="E55" s="69">
        <v>9.375</v>
      </c>
      <c r="F55" s="70">
        <v>4.1666666666666661</v>
      </c>
      <c r="G55" s="70">
        <v>11.458333333333332</v>
      </c>
      <c r="H55" s="70">
        <v>5.2083333333333339</v>
      </c>
      <c r="I55" s="70">
        <v>15.625</v>
      </c>
      <c r="J55" s="70">
        <v>7.291666666666667</v>
      </c>
      <c r="K55" s="70">
        <v>19.791666666666664</v>
      </c>
      <c r="L55" s="70">
        <v>0</v>
      </c>
      <c r="M55" s="70">
        <v>25</v>
      </c>
      <c r="N55" s="70">
        <v>3.125</v>
      </c>
      <c r="O55" s="70">
        <v>1.0416666666666665</v>
      </c>
      <c r="P55" s="88">
        <v>0</v>
      </c>
      <c r="Q55" s="49"/>
      <c r="R55" s="49"/>
      <c r="S55" s="49"/>
    </row>
    <row r="56" spans="1:19" ht="11.85" customHeight="1" x14ac:dyDescent="0.15">
      <c r="A56" s="14"/>
      <c r="B56" s="25" t="s">
        <v>471</v>
      </c>
      <c r="C56" s="24"/>
      <c r="D56" s="8">
        <v>17</v>
      </c>
      <c r="E56" s="69">
        <v>17.647058823529413</v>
      </c>
      <c r="F56" s="70">
        <v>0</v>
      </c>
      <c r="G56" s="70">
        <v>17.647058823529413</v>
      </c>
      <c r="H56" s="70">
        <v>17.647058823529413</v>
      </c>
      <c r="I56" s="70">
        <v>11.76470588235294</v>
      </c>
      <c r="J56" s="70">
        <v>41.17647058823529</v>
      </c>
      <c r="K56" s="70">
        <v>17.647058823529413</v>
      </c>
      <c r="L56" s="70">
        <v>5.8823529411764701</v>
      </c>
      <c r="M56" s="70">
        <v>17.647058823529413</v>
      </c>
      <c r="N56" s="70">
        <v>0</v>
      </c>
      <c r="O56" s="70">
        <v>5.8823529411764701</v>
      </c>
      <c r="P56" s="88">
        <v>0</v>
      </c>
      <c r="Q56" s="49"/>
      <c r="R56" s="49"/>
      <c r="S56" s="49"/>
    </row>
    <row r="57" spans="1:19" ht="11.85" customHeight="1" x14ac:dyDescent="0.15">
      <c r="A57" s="14"/>
      <c r="B57" s="29" t="s">
        <v>470</v>
      </c>
      <c r="C57" s="30"/>
      <c r="D57" s="12">
        <v>67</v>
      </c>
      <c r="E57" s="72">
        <v>13.432835820895523</v>
      </c>
      <c r="F57" s="73">
        <v>11.940298507462686</v>
      </c>
      <c r="G57" s="73">
        <v>7.4626865671641784</v>
      </c>
      <c r="H57" s="73">
        <v>1.4925373134328357</v>
      </c>
      <c r="I57" s="73">
        <v>19.402985074626866</v>
      </c>
      <c r="J57" s="73">
        <v>7.4626865671641784</v>
      </c>
      <c r="K57" s="73">
        <v>10.44776119402985</v>
      </c>
      <c r="L57" s="73">
        <v>8.9552238805970141</v>
      </c>
      <c r="M57" s="73">
        <v>34.328358208955223</v>
      </c>
      <c r="N57" s="73">
        <v>8.9552238805970141</v>
      </c>
      <c r="O57" s="73">
        <v>2.9850746268656714</v>
      </c>
      <c r="P57" s="89">
        <v>0</v>
      </c>
      <c r="Q57" s="49"/>
      <c r="R57" s="49"/>
      <c r="S57" s="49"/>
    </row>
    <row r="58" spans="1:19" ht="11.85" customHeight="1" x14ac:dyDescent="0.15">
      <c r="A58" s="14"/>
      <c r="B58" s="40" t="s">
        <v>9</v>
      </c>
      <c r="C58" s="43"/>
      <c r="D58" s="20"/>
      <c r="E58" s="66">
        <v>0</v>
      </c>
      <c r="F58" s="67">
        <v>0</v>
      </c>
      <c r="G58" s="67">
        <v>0</v>
      </c>
      <c r="H58" s="67">
        <v>0</v>
      </c>
      <c r="I58" s="67">
        <v>0</v>
      </c>
      <c r="J58" s="67">
        <v>0</v>
      </c>
      <c r="K58" s="67">
        <v>0</v>
      </c>
      <c r="L58" s="67">
        <v>0</v>
      </c>
      <c r="M58" s="67">
        <v>0</v>
      </c>
      <c r="N58" s="67">
        <v>0</v>
      </c>
      <c r="O58" s="67">
        <v>0</v>
      </c>
      <c r="P58" s="87">
        <v>0</v>
      </c>
      <c r="Q58" s="49"/>
      <c r="R58" s="49"/>
      <c r="S58" s="49"/>
    </row>
    <row r="59" spans="1:19" ht="11.85" customHeight="1" x14ac:dyDescent="0.15">
      <c r="A59" s="14"/>
      <c r="B59" s="25" t="s">
        <v>469</v>
      </c>
      <c r="C59" s="24"/>
      <c r="D59" s="8">
        <v>103</v>
      </c>
      <c r="E59" s="69">
        <v>18.446601941747574</v>
      </c>
      <c r="F59" s="70">
        <v>10.679611650485436</v>
      </c>
      <c r="G59" s="70">
        <v>13.592233009708737</v>
      </c>
      <c r="H59" s="70">
        <v>15.53398058252427</v>
      </c>
      <c r="I59" s="70">
        <v>11.650485436893204</v>
      </c>
      <c r="J59" s="70">
        <v>25.242718446601941</v>
      </c>
      <c r="K59" s="70">
        <v>13.592233009708737</v>
      </c>
      <c r="L59" s="70">
        <v>2.912621359223301</v>
      </c>
      <c r="M59" s="70">
        <v>19.417475728155338</v>
      </c>
      <c r="N59" s="70">
        <v>3.8834951456310676</v>
      </c>
      <c r="O59" s="70">
        <v>3.8834951456310676</v>
      </c>
      <c r="P59" s="88">
        <v>0</v>
      </c>
      <c r="Q59" s="49"/>
      <c r="R59" s="49"/>
      <c r="S59" s="49"/>
    </row>
    <row r="60" spans="1:19" ht="11.85" customHeight="1" x14ac:dyDescent="0.15">
      <c r="A60" s="14"/>
      <c r="B60" s="25" t="s">
        <v>468</v>
      </c>
      <c r="C60" s="24"/>
      <c r="D60" s="8">
        <v>90</v>
      </c>
      <c r="E60" s="69">
        <v>12.222222222222221</v>
      </c>
      <c r="F60" s="70">
        <v>3.3333333333333335</v>
      </c>
      <c r="G60" s="70">
        <v>10</v>
      </c>
      <c r="H60" s="70">
        <v>11.111111111111111</v>
      </c>
      <c r="I60" s="70">
        <v>11.111111111111111</v>
      </c>
      <c r="J60" s="70">
        <v>10</v>
      </c>
      <c r="K60" s="70">
        <v>23.333333333333332</v>
      </c>
      <c r="L60" s="70">
        <v>2.2222222222222223</v>
      </c>
      <c r="M60" s="70">
        <v>22.222222222222221</v>
      </c>
      <c r="N60" s="70">
        <v>4.4444444444444446</v>
      </c>
      <c r="O60" s="70">
        <v>2.2222222222222223</v>
      </c>
      <c r="P60" s="88">
        <v>0</v>
      </c>
      <c r="Q60" s="49"/>
      <c r="R60" s="49"/>
      <c r="S60" s="49"/>
    </row>
    <row r="61" spans="1:19" ht="11.85" customHeight="1" x14ac:dyDescent="0.15">
      <c r="A61" s="14"/>
      <c r="B61" s="25" t="s">
        <v>467</v>
      </c>
      <c r="C61" s="24"/>
      <c r="D61" s="8">
        <v>80</v>
      </c>
      <c r="E61" s="69">
        <v>6.25</v>
      </c>
      <c r="F61" s="70">
        <v>8.75</v>
      </c>
      <c r="G61" s="70">
        <v>10</v>
      </c>
      <c r="H61" s="70">
        <v>10</v>
      </c>
      <c r="I61" s="70">
        <v>8.75</v>
      </c>
      <c r="J61" s="70">
        <v>6.25</v>
      </c>
      <c r="K61" s="70">
        <v>15</v>
      </c>
      <c r="L61" s="70">
        <v>3.75</v>
      </c>
      <c r="M61" s="70">
        <v>28.749999999999996</v>
      </c>
      <c r="N61" s="70">
        <v>5</v>
      </c>
      <c r="O61" s="70">
        <v>0</v>
      </c>
      <c r="P61" s="88">
        <v>0</v>
      </c>
      <c r="Q61" s="49"/>
      <c r="R61" s="49"/>
      <c r="S61" s="49"/>
    </row>
    <row r="62" spans="1:19" ht="11.85" customHeight="1" x14ac:dyDescent="0.15">
      <c r="A62" s="14"/>
      <c r="B62" s="25" t="s">
        <v>466</v>
      </c>
      <c r="C62" s="24"/>
      <c r="D62" s="8">
        <v>172</v>
      </c>
      <c r="E62" s="69">
        <v>11.046511627906977</v>
      </c>
      <c r="F62" s="70">
        <v>7.5581395348837201</v>
      </c>
      <c r="G62" s="70">
        <v>6.9767441860465116</v>
      </c>
      <c r="H62" s="70">
        <v>6.9767441860465116</v>
      </c>
      <c r="I62" s="70">
        <v>18.023255813953487</v>
      </c>
      <c r="J62" s="70">
        <v>9.3023255813953494</v>
      </c>
      <c r="K62" s="70">
        <v>20.930232558139537</v>
      </c>
      <c r="L62" s="70">
        <v>2.3255813953488373</v>
      </c>
      <c r="M62" s="70">
        <v>22.093023255813954</v>
      </c>
      <c r="N62" s="70">
        <v>4.6511627906976747</v>
      </c>
      <c r="O62" s="70">
        <v>1.7441860465116279</v>
      </c>
      <c r="P62" s="88">
        <v>2.3255813953488373</v>
      </c>
      <c r="Q62" s="49"/>
      <c r="R62" s="49"/>
      <c r="S62" s="49"/>
    </row>
    <row r="63" spans="1:19" ht="11.85" customHeight="1" x14ac:dyDescent="0.15">
      <c r="A63" s="14"/>
      <c r="B63" s="25" t="s">
        <v>465</v>
      </c>
      <c r="C63" s="24"/>
      <c r="D63" s="8">
        <v>131</v>
      </c>
      <c r="E63" s="69">
        <v>11.450381679389313</v>
      </c>
      <c r="F63" s="70">
        <v>9.1603053435114496</v>
      </c>
      <c r="G63" s="70">
        <v>9.9236641221374047</v>
      </c>
      <c r="H63" s="70">
        <v>6.8702290076335881</v>
      </c>
      <c r="I63" s="70">
        <v>16.030534351145036</v>
      </c>
      <c r="J63" s="70">
        <v>12.977099236641221</v>
      </c>
      <c r="K63" s="70">
        <v>22.137404580152673</v>
      </c>
      <c r="L63" s="70">
        <v>3.0534351145038165</v>
      </c>
      <c r="M63" s="70">
        <v>25.190839694656486</v>
      </c>
      <c r="N63" s="70">
        <v>6.8702290076335881</v>
      </c>
      <c r="O63" s="70">
        <v>2.2900763358778624</v>
      </c>
      <c r="P63" s="88">
        <v>0.76335877862595414</v>
      </c>
      <c r="Q63" s="49"/>
      <c r="R63" s="49"/>
      <c r="S63" s="49"/>
    </row>
    <row r="64" spans="1:19" ht="11.85" customHeight="1" x14ac:dyDescent="0.15">
      <c r="A64" s="14"/>
      <c r="B64" s="25" t="s">
        <v>464</v>
      </c>
      <c r="C64" s="24"/>
      <c r="D64" s="8">
        <v>108</v>
      </c>
      <c r="E64" s="69">
        <v>17.592592592592592</v>
      </c>
      <c r="F64" s="70">
        <v>8.3333333333333321</v>
      </c>
      <c r="G64" s="70">
        <v>12.962962962962962</v>
      </c>
      <c r="H64" s="70">
        <v>5.5555555555555554</v>
      </c>
      <c r="I64" s="70">
        <v>23.148148148148149</v>
      </c>
      <c r="J64" s="70">
        <v>3.7037037037037033</v>
      </c>
      <c r="K64" s="70">
        <v>12.037037037037036</v>
      </c>
      <c r="L64" s="70">
        <v>5.5555555555555554</v>
      </c>
      <c r="M64" s="70">
        <v>25</v>
      </c>
      <c r="N64" s="70">
        <v>5.5555555555555554</v>
      </c>
      <c r="O64" s="70">
        <v>0.92592592592592582</v>
      </c>
      <c r="P64" s="88">
        <v>1.8518518518518516</v>
      </c>
      <c r="Q64" s="49"/>
      <c r="R64" s="49"/>
      <c r="S64" s="49"/>
    </row>
    <row r="65" spans="1:19" ht="11.85" customHeight="1" x14ac:dyDescent="0.15">
      <c r="A65" s="14"/>
      <c r="B65" s="29" t="s">
        <v>463</v>
      </c>
      <c r="C65" s="30"/>
      <c r="D65" s="12">
        <v>119</v>
      </c>
      <c r="E65" s="72">
        <v>9.2436974789915975</v>
      </c>
      <c r="F65" s="73">
        <v>8.4033613445378155</v>
      </c>
      <c r="G65" s="73">
        <v>13.445378151260504</v>
      </c>
      <c r="H65" s="73">
        <v>6.7226890756302522</v>
      </c>
      <c r="I65" s="73">
        <v>12.605042016806722</v>
      </c>
      <c r="J65" s="73">
        <v>15.126050420168067</v>
      </c>
      <c r="K65" s="73">
        <v>21.84873949579832</v>
      </c>
      <c r="L65" s="73">
        <v>0.84033613445378152</v>
      </c>
      <c r="M65" s="73">
        <v>28.571428571428569</v>
      </c>
      <c r="N65" s="73">
        <v>10.92436974789916</v>
      </c>
      <c r="O65" s="73">
        <v>1.680672268907563</v>
      </c>
      <c r="P65" s="89">
        <v>0</v>
      </c>
      <c r="Q65" s="49"/>
      <c r="R65" s="49"/>
      <c r="S65" s="49"/>
    </row>
    <row r="66" spans="1:19" ht="11.85" customHeight="1" x14ac:dyDescent="0.15">
      <c r="A66" s="14"/>
      <c r="B66" s="41" t="s">
        <v>10</v>
      </c>
      <c r="C66" s="44"/>
      <c r="D66" s="39"/>
      <c r="E66" s="75"/>
      <c r="F66" s="76"/>
      <c r="G66" s="76"/>
      <c r="H66" s="76"/>
      <c r="I66" s="76"/>
      <c r="J66" s="76"/>
      <c r="K66" s="76"/>
      <c r="L66" s="76"/>
      <c r="M66" s="76"/>
      <c r="N66" s="76"/>
      <c r="O66" s="76"/>
      <c r="P66" s="90"/>
      <c r="Q66" s="49"/>
      <c r="R66" s="49"/>
      <c r="S66" s="49"/>
    </row>
    <row r="67" spans="1:19" ht="11.85" customHeight="1" x14ac:dyDescent="0.15">
      <c r="A67" s="14"/>
      <c r="B67" s="25" t="s">
        <v>462</v>
      </c>
      <c r="C67" s="24"/>
      <c r="D67" s="8">
        <v>88</v>
      </c>
      <c r="E67" s="69">
        <v>15.909090909090908</v>
      </c>
      <c r="F67" s="70">
        <v>6.8181818181818175</v>
      </c>
      <c r="G67" s="70">
        <v>11.363636363636363</v>
      </c>
      <c r="H67" s="70">
        <v>11.363636363636363</v>
      </c>
      <c r="I67" s="70">
        <v>12.5</v>
      </c>
      <c r="J67" s="70">
        <v>11.363636363636363</v>
      </c>
      <c r="K67" s="70">
        <v>23.863636363636363</v>
      </c>
      <c r="L67" s="70">
        <v>2.2727272727272729</v>
      </c>
      <c r="M67" s="70">
        <v>27.27272727272727</v>
      </c>
      <c r="N67" s="70">
        <v>1.1363636363636365</v>
      </c>
      <c r="O67" s="70">
        <v>2.2727272727272729</v>
      </c>
      <c r="P67" s="88">
        <v>0</v>
      </c>
      <c r="Q67" s="49"/>
      <c r="R67" s="49"/>
      <c r="S67" s="49"/>
    </row>
    <row r="68" spans="1:19" ht="11.85" customHeight="1" x14ac:dyDescent="0.15">
      <c r="A68" s="14"/>
      <c r="B68" s="25" t="s">
        <v>461</v>
      </c>
      <c r="C68" s="24"/>
      <c r="D68" s="8">
        <v>56</v>
      </c>
      <c r="E68" s="69">
        <v>8.9285714285714288</v>
      </c>
      <c r="F68" s="70">
        <v>7.1428571428571423</v>
      </c>
      <c r="G68" s="70">
        <v>10.714285714285714</v>
      </c>
      <c r="H68" s="70">
        <v>14.285714285714285</v>
      </c>
      <c r="I68" s="70">
        <v>12.5</v>
      </c>
      <c r="J68" s="70">
        <v>8.9285714285714288</v>
      </c>
      <c r="K68" s="70">
        <v>19.642857142857142</v>
      </c>
      <c r="L68" s="70">
        <v>0</v>
      </c>
      <c r="M68" s="70">
        <v>23.214285714285715</v>
      </c>
      <c r="N68" s="70">
        <v>1.7857142857142856</v>
      </c>
      <c r="O68" s="70">
        <v>1.7857142857142856</v>
      </c>
      <c r="P68" s="88">
        <v>1.7857142857142856</v>
      </c>
      <c r="Q68" s="49"/>
      <c r="R68" s="49"/>
      <c r="S68" s="49"/>
    </row>
    <row r="69" spans="1:19" ht="11.85" customHeight="1" x14ac:dyDescent="0.15">
      <c r="A69" s="14"/>
      <c r="B69" s="25" t="s">
        <v>460</v>
      </c>
      <c r="C69" s="24"/>
      <c r="D69" s="8">
        <v>88</v>
      </c>
      <c r="E69" s="69">
        <v>12.5</v>
      </c>
      <c r="F69" s="70">
        <v>6.8181818181818175</v>
      </c>
      <c r="G69" s="70">
        <v>6.8181818181818175</v>
      </c>
      <c r="H69" s="70">
        <v>4.5454545454545459</v>
      </c>
      <c r="I69" s="70">
        <v>13.636363636363635</v>
      </c>
      <c r="J69" s="70">
        <v>12.5</v>
      </c>
      <c r="K69" s="70">
        <v>20.454545454545457</v>
      </c>
      <c r="L69" s="70">
        <v>6.8181818181818175</v>
      </c>
      <c r="M69" s="70">
        <v>21.59090909090909</v>
      </c>
      <c r="N69" s="70">
        <v>9.0909090909090917</v>
      </c>
      <c r="O69" s="70">
        <v>3.4090909090909087</v>
      </c>
      <c r="P69" s="88">
        <v>1.1363636363636365</v>
      </c>
      <c r="Q69" s="49"/>
      <c r="R69" s="49"/>
      <c r="S69" s="49"/>
    </row>
    <row r="70" spans="1:19" ht="11.85" customHeight="1" x14ac:dyDescent="0.15">
      <c r="A70" s="14"/>
      <c r="B70" s="25" t="s">
        <v>459</v>
      </c>
      <c r="C70" s="24"/>
      <c r="D70" s="8">
        <v>88</v>
      </c>
      <c r="E70" s="69">
        <v>9.0909090909090917</v>
      </c>
      <c r="F70" s="70">
        <v>6.8181818181818175</v>
      </c>
      <c r="G70" s="70">
        <v>10.227272727272728</v>
      </c>
      <c r="H70" s="70">
        <v>6.8181818181818175</v>
      </c>
      <c r="I70" s="70">
        <v>20.454545454545457</v>
      </c>
      <c r="J70" s="70">
        <v>13.636363636363635</v>
      </c>
      <c r="K70" s="70">
        <v>11.363636363636363</v>
      </c>
      <c r="L70" s="70">
        <v>1.1363636363636365</v>
      </c>
      <c r="M70" s="70">
        <v>20.454545454545457</v>
      </c>
      <c r="N70" s="70">
        <v>6.8181818181818175</v>
      </c>
      <c r="O70" s="70">
        <v>0</v>
      </c>
      <c r="P70" s="88">
        <v>1.1363636363636365</v>
      </c>
      <c r="Q70" s="49"/>
      <c r="R70" s="49"/>
      <c r="S70" s="49"/>
    </row>
    <row r="71" spans="1:19" ht="11.85" customHeight="1" x14ac:dyDescent="0.15">
      <c r="A71" s="14"/>
      <c r="B71" s="25" t="s">
        <v>458</v>
      </c>
      <c r="C71" s="24"/>
      <c r="D71" s="8">
        <v>96</v>
      </c>
      <c r="E71" s="69">
        <v>11.458333333333332</v>
      </c>
      <c r="F71" s="70">
        <v>8.3333333333333321</v>
      </c>
      <c r="G71" s="70">
        <v>11.458333333333332</v>
      </c>
      <c r="H71" s="70">
        <v>9.375</v>
      </c>
      <c r="I71" s="70">
        <v>15.625</v>
      </c>
      <c r="J71" s="70">
        <v>13.541666666666666</v>
      </c>
      <c r="K71" s="70">
        <v>16.666666666666664</v>
      </c>
      <c r="L71" s="70">
        <v>3.125</v>
      </c>
      <c r="M71" s="70">
        <v>32.291666666666671</v>
      </c>
      <c r="N71" s="70">
        <v>2.083333333333333</v>
      </c>
      <c r="O71" s="70">
        <v>2.083333333333333</v>
      </c>
      <c r="P71" s="88">
        <v>1.0416666666666665</v>
      </c>
      <c r="Q71" s="49"/>
      <c r="R71" s="49"/>
      <c r="S71" s="49"/>
    </row>
    <row r="72" spans="1:19" ht="11.85" customHeight="1" x14ac:dyDescent="0.15">
      <c r="A72" s="14"/>
      <c r="B72" s="25" t="s">
        <v>457</v>
      </c>
      <c r="C72" s="24"/>
      <c r="D72" s="8">
        <v>78</v>
      </c>
      <c r="E72" s="69">
        <v>14.102564102564102</v>
      </c>
      <c r="F72" s="70">
        <v>6.4102564102564097</v>
      </c>
      <c r="G72" s="70">
        <v>11.538461538461538</v>
      </c>
      <c r="H72" s="70">
        <v>7.6923076923076925</v>
      </c>
      <c r="I72" s="70">
        <v>20.512820512820511</v>
      </c>
      <c r="J72" s="70">
        <v>14.102564102564102</v>
      </c>
      <c r="K72" s="70">
        <v>15.384615384615385</v>
      </c>
      <c r="L72" s="70">
        <v>2.5641025641025639</v>
      </c>
      <c r="M72" s="70">
        <v>25.641025641025639</v>
      </c>
      <c r="N72" s="70">
        <v>5.1282051282051277</v>
      </c>
      <c r="O72" s="70">
        <v>2.5641025641025639</v>
      </c>
      <c r="P72" s="88">
        <v>0</v>
      </c>
      <c r="Q72" s="49"/>
      <c r="R72" s="49"/>
      <c r="S72" s="49"/>
    </row>
    <row r="73" spans="1:19" ht="11.85" customHeight="1" x14ac:dyDescent="0.15">
      <c r="A73" s="14"/>
      <c r="B73" s="25" t="s">
        <v>12</v>
      </c>
      <c r="C73" s="24"/>
      <c r="D73" s="8">
        <v>308</v>
      </c>
      <c r="E73" s="69">
        <v>12.337662337662337</v>
      </c>
      <c r="F73" s="70">
        <v>9.4155844155844157</v>
      </c>
      <c r="G73" s="70">
        <v>11.363636363636363</v>
      </c>
      <c r="H73" s="70">
        <v>7.4675324675324672</v>
      </c>
      <c r="I73" s="70">
        <v>13.636363636363635</v>
      </c>
      <c r="J73" s="70">
        <v>9.7402597402597415</v>
      </c>
      <c r="K73" s="70">
        <v>19.805194805194805</v>
      </c>
      <c r="L73" s="70">
        <v>3.2467532467532463</v>
      </c>
      <c r="M73" s="70">
        <v>22.727272727272727</v>
      </c>
      <c r="N73" s="70">
        <v>8.4415584415584419</v>
      </c>
      <c r="O73" s="70">
        <v>2.9220779220779218</v>
      </c>
      <c r="P73" s="88">
        <v>0.97402597402597402</v>
      </c>
      <c r="Q73" s="49"/>
      <c r="R73" s="49"/>
      <c r="S73" s="49"/>
    </row>
    <row r="74" spans="1:19" ht="11.85" customHeight="1" x14ac:dyDescent="0.15">
      <c r="A74" s="14"/>
      <c r="B74" s="25" t="s">
        <v>456</v>
      </c>
      <c r="C74" s="24"/>
      <c r="D74" s="8">
        <v>144</v>
      </c>
      <c r="E74" s="69">
        <v>13.194444444444445</v>
      </c>
      <c r="F74" s="70">
        <v>6.9444444444444446</v>
      </c>
      <c r="G74" s="70">
        <v>11.111111111111111</v>
      </c>
      <c r="H74" s="70">
        <v>12.5</v>
      </c>
      <c r="I74" s="70">
        <v>12.5</v>
      </c>
      <c r="J74" s="70">
        <v>10.416666666666668</v>
      </c>
      <c r="K74" s="70">
        <v>22.222222222222221</v>
      </c>
      <c r="L74" s="70">
        <v>1.3888888888888888</v>
      </c>
      <c r="M74" s="70">
        <v>25.694444444444443</v>
      </c>
      <c r="N74" s="70">
        <v>1.3888888888888888</v>
      </c>
      <c r="O74" s="70">
        <v>2.083333333333333</v>
      </c>
      <c r="P74" s="88">
        <v>0.69444444444444442</v>
      </c>
      <c r="Q74" s="49"/>
      <c r="R74" s="49"/>
      <c r="S74" s="49"/>
    </row>
    <row r="75" spans="1:19" ht="11.85" customHeight="1" x14ac:dyDescent="0.15">
      <c r="A75" s="14"/>
      <c r="B75" s="25" t="s">
        <v>455</v>
      </c>
      <c r="C75" s="24"/>
      <c r="D75" s="8">
        <v>272</v>
      </c>
      <c r="E75" s="69">
        <v>11.029411764705882</v>
      </c>
      <c r="F75" s="70">
        <v>7.3529411764705888</v>
      </c>
      <c r="G75" s="70">
        <v>9.5588235294117645</v>
      </c>
      <c r="H75" s="70">
        <v>6.9852941176470589</v>
      </c>
      <c r="I75" s="70">
        <v>16.544117647058822</v>
      </c>
      <c r="J75" s="70">
        <v>13.23529411764706</v>
      </c>
      <c r="K75" s="70">
        <v>16.176470588235293</v>
      </c>
      <c r="L75" s="70">
        <v>3.6764705882352944</v>
      </c>
      <c r="M75" s="70">
        <v>25</v>
      </c>
      <c r="N75" s="70">
        <v>5.8823529411764701</v>
      </c>
      <c r="O75" s="70">
        <v>1.8382352941176472</v>
      </c>
      <c r="P75" s="88">
        <v>1.1029411764705883</v>
      </c>
      <c r="Q75" s="49"/>
      <c r="R75" s="49"/>
      <c r="S75" s="49"/>
    </row>
    <row r="76" spans="1:19" ht="11.85" customHeight="1" x14ac:dyDescent="0.15">
      <c r="A76" s="14"/>
      <c r="B76" s="42" t="s">
        <v>454</v>
      </c>
      <c r="C76" s="45"/>
      <c r="D76" s="12">
        <v>386</v>
      </c>
      <c r="E76" s="78">
        <v>12.694300518134716</v>
      </c>
      <c r="F76" s="79">
        <v>8.8082901554404138</v>
      </c>
      <c r="G76" s="79">
        <v>11.398963730569948</v>
      </c>
      <c r="H76" s="79">
        <v>7.5129533678756477</v>
      </c>
      <c r="I76" s="79">
        <v>15.025906735751295</v>
      </c>
      <c r="J76" s="79">
        <v>10.621761658031089</v>
      </c>
      <c r="K76" s="79">
        <v>18.911917098445596</v>
      </c>
      <c r="L76" s="79">
        <v>3.1088082901554404</v>
      </c>
      <c r="M76" s="79">
        <v>23.316062176165804</v>
      </c>
      <c r="N76" s="79">
        <v>7.7720207253886011</v>
      </c>
      <c r="O76" s="79">
        <v>2.849740932642487</v>
      </c>
      <c r="P76" s="74">
        <v>0.77720207253886009</v>
      </c>
      <c r="Q76" s="49"/>
      <c r="R76" s="49"/>
      <c r="S76" s="49"/>
    </row>
    <row r="77" spans="1:19" ht="10.050000000000001" customHeight="1" x14ac:dyDescent="0.15">
      <c r="E77" s="91"/>
      <c r="F77" s="91"/>
      <c r="G77" s="91"/>
      <c r="H77" s="91"/>
      <c r="I77" s="91"/>
      <c r="J77" s="91"/>
      <c r="K77" s="91"/>
      <c r="L77" s="91"/>
      <c r="M77" s="91"/>
      <c r="N77" s="91"/>
      <c r="O77" s="91"/>
      <c r="P77" s="49"/>
      <c r="Q77" s="49"/>
      <c r="R77" s="49"/>
      <c r="S77" s="49"/>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0EE3-B225-4E04-835B-52C0EDBFD9C5}">
  <sheetPr codeName="Sheet124"/>
  <dimension ref="A1:AM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7.44140625" style="1" customWidth="1"/>
    <col min="16" max="17" width="7.44140625" customWidth="1"/>
    <col min="18" max="18" width="3.44140625" customWidth="1"/>
    <col min="19" max="20" width="6.6640625" customWidth="1"/>
    <col min="21" max="21" width="6.88671875" bestFit="1" customWidth="1"/>
    <col min="22" max="57" width="6.6640625" customWidth="1"/>
  </cols>
  <sheetData>
    <row r="1" spans="1:39" s="1" customFormat="1" ht="15" customHeight="1" x14ac:dyDescent="0.15">
      <c r="B1" s="33" t="s">
        <v>532</v>
      </c>
      <c r="O1"/>
      <c r="P1"/>
      <c r="Q1"/>
      <c r="R1"/>
      <c r="S1"/>
      <c r="T1"/>
      <c r="U1"/>
      <c r="V1"/>
      <c r="W1"/>
      <c r="X1"/>
      <c r="Y1"/>
      <c r="Z1"/>
      <c r="AA1"/>
      <c r="AB1"/>
      <c r="AC1"/>
      <c r="AD1"/>
      <c r="AE1"/>
      <c r="AF1"/>
      <c r="AG1"/>
      <c r="AH1"/>
      <c r="AI1"/>
      <c r="AJ1"/>
      <c r="AK1"/>
      <c r="AL1"/>
      <c r="AM1"/>
    </row>
    <row r="2" spans="1:39" ht="32.549999999999997" customHeight="1" x14ac:dyDescent="0.15">
      <c r="B2" s="48" t="s">
        <v>533</v>
      </c>
      <c r="C2" s="150" t="s">
        <v>430</v>
      </c>
      <c r="D2" s="150"/>
      <c r="E2" s="150"/>
      <c r="F2" s="150"/>
      <c r="G2" s="150"/>
      <c r="H2" s="150"/>
      <c r="I2" s="150"/>
      <c r="J2" s="150"/>
      <c r="K2" s="150"/>
      <c r="L2" s="150"/>
      <c r="M2" s="150"/>
      <c r="N2" s="150"/>
      <c r="O2" s="150"/>
      <c r="P2" s="150"/>
      <c r="Q2" s="151"/>
    </row>
    <row r="3" spans="1:39" ht="16.05" customHeight="1" x14ac:dyDescent="0.15">
      <c r="B3" s="3"/>
      <c r="D3" s="2"/>
      <c r="E3" s="2"/>
      <c r="O3"/>
    </row>
    <row r="4" spans="1:39" ht="82.5" customHeight="1" x14ac:dyDescent="0.15">
      <c r="A4" s="14"/>
      <c r="B4" s="4"/>
      <c r="C4" s="5"/>
      <c r="D4" s="6" t="s">
        <v>1</v>
      </c>
      <c r="E4" s="37" t="s">
        <v>208</v>
      </c>
      <c r="F4" s="7" t="s">
        <v>534</v>
      </c>
      <c r="G4" s="7" t="s">
        <v>535</v>
      </c>
      <c r="H4" s="7" t="s">
        <v>316</v>
      </c>
      <c r="I4" s="7" t="s">
        <v>317</v>
      </c>
      <c r="J4" s="7" t="s">
        <v>318</v>
      </c>
      <c r="K4" s="7" t="s">
        <v>210</v>
      </c>
      <c r="L4" s="7" t="s">
        <v>319</v>
      </c>
      <c r="M4" s="7" t="s">
        <v>320</v>
      </c>
      <c r="N4" s="7" t="s">
        <v>321</v>
      </c>
      <c r="O4" s="7" t="s">
        <v>30</v>
      </c>
      <c r="P4" s="7" t="s">
        <v>322</v>
      </c>
      <c r="Q4" s="22" t="s">
        <v>0</v>
      </c>
    </row>
    <row r="5" spans="1:39" ht="11.85" customHeight="1" x14ac:dyDescent="0.15">
      <c r="A5" s="14"/>
      <c r="B5" s="27" t="s">
        <v>507</v>
      </c>
      <c r="C5" s="28"/>
      <c r="D5" s="10">
        <v>821</v>
      </c>
      <c r="E5" s="63">
        <v>68.331303288672345</v>
      </c>
      <c r="F5" s="64">
        <v>43.239951278928132</v>
      </c>
      <c r="G5" s="64">
        <v>4.9939098660170522</v>
      </c>
      <c r="H5" s="64">
        <v>1.705237515225335</v>
      </c>
      <c r="I5" s="64">
        <v>7.4299634591961023</v>
      </c>
      <c r="J5" s="64">
        <v>0.24360535931790497</v>
      </c>
      <c r="K5" s="64">
        <v>14.494518879415347</v>
      </c>
      <c r="L5" s="64">
        <v>7.7953714981729592</v>
      </c>
      <c r="M5" s="64">
        <v>2.8014616321559074</v>
      </c>
      <c r="N5" s="64">
        <v>24.969549330085261</v>
      </c>
      <c r="O5" s="64">
        <v>1.3398294762484775</v>
      </c>
      <c r="P5" s="64">
        <v>11.084043848964678</v>
      </c>
      <c r="Q5" s="86">
        <v>1.3398294762484775</v>
      </c>
      <c r="R5" s="49"/>
      <c r="S5" s="49"/>
    </row>
    <row r="6" spans="1:39" ht="11.85" customHeight="1" x14ac:dyDescent="0.15">
      <c r="A6" s="14"/>
      <c r="B6" s="40" t="s">
        <v>2</v>
      </c>
      <c r="C6" s="43"/>
      <c r="D6" s="38"/>
      <c r="E6" s="66"/>
      <c r="F6" s="67"/>
      <c r="G6" s="67"/>
      <c r="H6" s="67"/>
      <c r="I6" s="67"/>
      <c r="J6" s="67"/>
      <c r="K6" s="67"/>
      <c r="L6" s="67"/>
      <c r="M6" s="67"/>
      <c r="N6" s="67"/>
      <c r="O6" s="67"/>
      <c r="P6" s="67"/>
      <c r="Q6" s="87"/>
      <c r="R6" s="49"/>
      <c r="S6" s="49"/>
    </row>
    <row r="7" spans="1:39" ht="11.85" customHeight="1" x14ac:dyDescent="0.15">
      <c r="A7" s="14"/>
      <c r="B7" s="25" t="s">
        <v>3</v>
      </c>
      <c r="C7" s="24"/>
      <c r="D7" s="8">
        <v>69</v>
      </c>
      <c r="E7" s="69">
        <v>57.971014492753625</v>
      </c>
      <c r="F7" s="70">
        <v>39.130434782608695</v>
      </c>
      <c r="G7" s="70">
        <v>1.4492753623188406</v>
      </c>
      <c r="H7" s="70">
        <v>1.4492753623188406</v>
      </c>
      <c r="I7" s="70">
        <v>7.2463768115942031</v>
      </c>
      <c r="J7" s="70">
        <v>1.4492753623188406</v>
      </c>
      <c r="K7" s="70">
        <v>4.3478260869565215</v>
      </c>
      <c r="L7" s="70">
        <v>7.2463768115942031</v>
      </c>
      <c r="M7" s="70">
        <v>2.8985507246376812</v>
      </c>
      <c r="N7" s="70">
        <v>27.536231884057973</v>
      </c>
      <c r="O7" s="70">
        <v>7.2463768115942031</v>
      </c>
      <c r="P7" s="70">
        <v>17.391304347826086</v>
      </c>
      <c r="Q7" s="88">
        <v>0</v>
      </c>
      <c r="R7" s="49"/>
      <c r="S7" s="49"/>
    </row>
    <row r="8" spans="1:39" ht="11.85" customHeight="1" x14ac:dyDescent="0.15">
      <c r="A8" s="14"/>
      <c r="B8" s="25" t="s">
        <v>506</v>
      </c>
      <c r="C8" s="24"/>
      <c r="D8" s="8">
        <v>88</v>
      </c>
      <c r="E8" s="69">
        <v>72.727272727272734</v>
      </c>
      <c r="F8" s="70">
        <v>37.5</v>
      </c>
      <c r="G8" s="70">
        <v>4.5454545454545459</v>
      </c>
      <c r="H8" s="70">
        <v>1.1363636363636365</v>
      </c>
      <c r="I8" s="70">
        <v>9.0909090909090917</v>
      </c>
      <c r="J8" s="70">
        <v>0</v>
      </c>
      <c r="K8" s="70">
        <v>17.045454545454543</v>
      </c>
      <c r="L8" s="70">
        <v>11.363636363636363</v>
      </c>
      <c r="M8" s="70">
        <v>2.2727272727272729</v>
      </c>
      <c r="N8" s="70">
        <v>26.136363636363637</v>
      </c>
      <c r="O8" s="70">
        <v>1.1363636363636365</v>
      </c>
      <c r="P8" s="70">
        <v>7.9545454545454541</v>
      </c>
      <c r="Q8" s="88">
        <v>0</v>
      </c>
      <c r="R8" s="49"/>
      <c r="S8" s="49"/>
    </row>
    <row r="9" spans="1:39" ht="11.85" customHeight="1" x14ac:dyDescent="0.15">
      <c r="A9" s="14"/>
      <c r="B9" s="25" t="s">
        <v>14</v>
      </c>
      <c r="C9" s="24"/>
      <c r="D9" s="8">
        <v>34</v>
      </c>
      <c r="E9" s="69">
        <v>79.411764705882348</v>
      </c>
      <c r="F9" s="70">
        <v>32.352941176470587</v>
      </c>
      <c r="G9" s="70">
        <v>0</v>
      </c>
      <c r="H9" s="70">
        <v>0</v>
      </c>
      <c r="I9" s="70">
        <v>0</v>
      </c>
      <c r="J9" s="70">
        <v>0</v>
      </c>
      <c r="K9" s="70">
        <v>20.588235294117645</v>
      </c>
      <c r="L9" s="70">
        <v>5.8823529411764701</v>
      </c>
      <c r="M9" s="70">
        <v>2.9411764705882351</v>
      </c>
      <c r="N9" s="70">
        <v>32.352941176470587</v>
      </c>
      <c r="O9" s="70">
        <v>0</v>
      </c>
      <c r="P9" s="70">
        <v>11.76470588235294</v>
      </c>
      <c r="Q9" s="88">
        <v>0</v>
      </c>
      <c r="R9" s="49"/>
      <c r="S9" s="49"/>
    </row>
    <row r="10" spans="1:39" ht="11.85" customHeight="1" x14ac:dyDescent="0.15">
      <c r="A10" s="14"/>
      <c r="B10" s="25" t="s">
        <v>15</v>
      </c>
      <c r="C10" s="24"/>
      <c r="D10" s="8">
        <v>67</v>
      </c>
      <c r="E10" s="69">
        <v>71.641791044776113</v>
      </c>
      <c r="F10" s="70">
        <v>58.208955223880601</v>
      </c>
      <c r="G10" s="70">
        <v>2.9850746268656714</v>
      </c>
      <c r="H10" s="70">
        <v>1.4925373134328357</v>
      </c>
      <c r="I10" s="70">
        <v>1.4925373134328357</v>
      </c>
      <c r="J10" s="70">
        <v>0</v>
      </c>
      <c r="K10" s="70">
        <v>8.9552238805970141</v>
      </c>
      <c r="L10" s="70">
        <v>8.9552238805970141</v>
      </c>
      <c r="M10" s="70">
        <v>4.4776119402985071</v>
      </c>
      <c r="N10" s="70">
        <v>25.373134328358208</v>
      </c>
      <c r="O10" s="70">
        <v>0</v>
      </c>
      <c r="P10" s="70">
        <v>8.9552238805970141</v>
      </c>
      <c r="Q10" s="88">
        <v>1.4925373134328357</v>
      </c>
      <c r="R10" s="49"/>
      <c r="S10" s="49"/>
    </row>
    <row r="11" spans="1:39" ht="11.85" customHeight="1" x14ac:dyDescent="0.15">
      <c r="A11" s="14"/>
      <c r="B11" s="25" t="s">
        <v>16</v>
      </c>
      <c r="C11" s="24"/>
      <c r="D11" s="8">
        <v>90</v>
      </c>
      <c r="E11" s="69">
        <v>57.777777777777771</v>
      </c>
      <c r="F11" s="70">
        <v>40</v>
      </c>
      <c r="G11" s="70">
        <v>3.3333333333333335</v>
      </c>
      <c r="H11" s="70">
        <v>3.3333333333333335</v>
      </c>
      <c r="I11" s="70">
        <v>8.8888888888888893</v>
      </c>
      <c r="J11" s="70">
        <v>1.1111111111111112</v>
      </c>
      <c r="K11" s="70">
        <v>14.444444444444443</v>
      </c>
      <c r="L11" s="70">
        <v>6.666666666666667</v>
      </c>
      <c r="M11" s="70">
        <v>3.3333333333333335</v>
      </c>
      <c r="N11" s="70">
        <v>27.777777777777779</v>
      </c>
      <c r="O11" s="70">
        <v>1.1111111111111112</v>
      </c>
      <c r="P11" s="70">
        <v>14.444444444444443</v>
      </c>
      <c r="Q11" s="88">
        <v>3.3333333333333335</v>
      </c>
      <c r="R11" s="49"/>
      <c r="S11" s="49"/>
    </row>
    <row r="12" spans="1:39" ht="11.85" customHeight="1" x14ac:dyDescent="0.15">
      <c r="A12" s="14"/>
      <c r="B12" s="25" t="s">
        <v>17</v>
      </c>
      <c r="C12" s="24"/>
      <c r="D12" s="8">
        <v>102</v>
      </c>
      <c r="E12" s="69">
        <v>65.686274509803923</v>
      </c>
      <c r="F12" s="70">
        <v>45.098039215686278</v>
      </c>
      <c r="G12" s="70">
        <v>5.8823529411764701</v>
      </c>
      <c r="H12" s="70">
        <v>2.9411764705882351</v>
      </c>
      <c r="I12" s="70">
        <v>6.8627450980392162</v>
      </c>
      <c r="J12" s="70">
        <v>0</v>
      </c>
      <c r="K12" s="70">
        <v>11.76470588235294</v>
      </c>
      <c r="L12" s="70">
        <v>7.8431372549019605</v>
      </c>
      <c r="M12" s="70">
        <v>2.9411764705882351</v>
      </c>
      <c r="N12" s="70">
        <v>20.588235294117645</v>
      </c>
      <c r="O12" s="70">
        <v>0.98039215686274506</v>
      </c>
      <c r="P12" s="70">
        <v>11.76470588235294</v>
      </c>
      <c r="Q12" s="88">
        <v>0</v>
      </c>
      <c r="R12" s="49"/>
      <c r="S12" s="49"/>
    </row>
    <row r="13" spans="1:39" ht="11.85" customHeight="1" x14ac:dyDescent="0.15">
      <c r="A13" s="14"/>
      <c r="B13" s="25" t="s">
        <v>4</v>
      </c>
      <c r="C13" s="24"/>
      <c r="D13" s="8">
        <v>141</v>
      </c>
      <c r="E13" s="69">
        <v>70.921985815602838</v>
      </c>
      <c r="F13" s="70">
        <v>47.5177304964539</v>
      </c>
      <c r="G13" s="70">
        <v>8.5106382978723403</v>
      </c>
      <c r="H13" s="70">
        <v>2.1276595744680851</v>
      </c>
      <c r="I13" s="70">
        <v>7.0921985815602842</v>
      </c>
      <c r="J13" s="70">
        <v>0</v>
      </c>
      <c r="K13" s="70">
        <v>19.858156028368796</v>
      </c>
      <c r="L13" s="70">
        <v>4.9645390070921991</v>
      </c>
      <c r="M13" s="70">
        <v>4.2553191489361701</v>
      </c>
      <c r="N13" s="70">
        <v>23.404255319148938</v>
      </c>
      <c r="O13" s="70">
        <v>0.70921985815602839</v>
      </c>
      <c r="P13" s="70">
        <v>9.9290780141843982</v>
      </c>
      <c r="Q13" s="88">
        <v>0.70921985815602839</v>
      </c>
      <c r="R13" s="49"/>
      <c r="S13" s="49"/>
    </row>
    <row r="14" spans="1:39" ht="11.85" customHeight="1" x14ac:dyDescent="0.15">
      <c r="A14" s="14"/>
      <c r="B14" s="25" t="s">
        <v>18</v>
      </c>
      <c r="C14" s="24"/>
      <c r="D14" s="8">
        <v>90</v>
      </c>
      <c r="E14" s="69">
        <v>73.333333333333329</v>
      </c>
      <c r="F14" s="70">
        <v>41.111111111111107</v>
      </c>
      <c r="G14" s="70">
        <v>2.2222222222222223</v>
      </c>
      <c r="H14" s="70">
        <v>1.1111111111111112</v>
      </c>
      <c r="I14" s="70">
        <v>11.111111111111111</v>
      </c>
      <c r="J14" s="70">
        <v>0</v>
      </c>
      <c r="K14" s="70">
        <v>13.333333333333334</v>
      </c>
      <c r="L14" s="70">
        <v>4.4444444444444446</v>
      </c>
      <c r="M14" s="70">
        <v>2.2222222222222223</v>
      </c>
      <c r="N14" s="70">
        <v>31.111111111111111</v>
      </c>
      <c r="O14" s="70">
        <v>2.2222222222222223</v>
      </c>
      <c r="P14" s="70">
        <v>7.7777777777777777</v>
      </c>
      <c r="Q14" s="88">
        <v>2.2222222222222223</v>
      </c>
      <c r="R14" s="49"/>
      <c r="S14" s="49"/>
    </row>
    <row r="15" spans="1:39" ht="11.85" customHeight="1" x14ac:dyDescent="0.15">
      <c r="A15" s="14"/>
      <c r="B15" s="25" t="s">
        <v>5</v>
      </c>
      <c r="C15" s="24"/>
      <c r="D15" s="8">
        <v>42</v>
      </c>
      <c r="E15" s="69">
        <v>73.80952380952381</v>
      </c>
      <c r="F15" s="70">
        <v>35.714285714285715</v>
      </c>
      <c r="G15" s="70">
        <v>9.5238095238095237</v>
      </c>
      <c r="H15" s="70">
        <v>0</v>
      </c>
      <c r="I15" s="70">
        <v>4.7619047619047619</v>
      </c>
      <c r="J15" s="70">
        <v>0</v>
      </c>
      <c r="K15" s="70">
        <v>11.904761904761903</v>
      </c>
      <c r="L15" s="70">
        <v>11.904761904761903</v>
      </c>
      <c r="M15" s="70">
        <v>2.3809523809523809</v>
      </c>
      <c r="N15" s="70">
        <v>16.666666666666664</v>
      </c>
      <c r="O15" s="70">
        <v>0</v>
      </c>
      <c r="P15" s="70">
        <v>7.1428571428571423</v>
      </c>
      <c r="Q15" s="88">
        <v>4.7619047619047619</v>
      </c>
      <c r="R15" s="49"/>
      <c r="S15" s="49"/>
    </row>
    <row r="16" spans="1:39" ht="11.85" customHeight="1" x14ac:dyDescent="0.15">
      <c r="A16" s="14"/>
      <c r="B16" s="25" t="s">
        <v>19</v>
      </c>
      <c r="C16" s="24"/>
      <c r="D16" s="8">
        <v>58</v>
      </c>
      <c r="E16" s="69">
        <v>63.793103448275865</v>
      </c>
      <c r="F16" s="70">
        <v>50</v>
      </c>
      <c r="G16" s="70">
        <v>6.8965517241379306</v>
      </c>
      <c r="H16" s="70">
        <v>1.7241379310344827</v>
      </c>
      <c r="I16" s="70">
        <v>8.6206896551724146</v>
      </c>
      <c r="J16" s="70">
        <v>0</v>
      </c>
      <c r="K16" s="70">
        <v>25.862068965517242</v>
      </c>
      <c r="L16" s="70">
        <v>10.344827586206897</v>
      </c>
      <c r="M16" s="70">
        <v>0</v>
      </c>
      <c r="N16" s="70">
        <v>25.862068965517242</v>
      </c>
      <c r="O16" s="70">
        <v>0</v>
      </c>
      <c r="P16" s="70">
        <v>13.793103448275861</v>
      </c>
      <c r="Q16" s="88">
        <v>1.7241379310344827</v>
      </c>
      <c r="R16" s="49"/>
      <c r="S16" s="49"/>
    </row>
    <row r="17" spans="1:19" ht="11.85" customHeight="1" x14ac:dyDescent="0.15">
      <c r="A17" s="14"/>
      <c r="B17" s="29" t="s">
        <v>20</v>
      </c>
      <c r="C17" s="30"/>
      <c r="D17" s="12">
        <v>40</v>
      </c>
      <c r="E17" s="72">
        <v>72.5</v>
      </c>
      <c r="F17" s="73">
        <v>37.5</v>
      </c>
      <c r="G17" s="73">
        <v>7.5</v>
      </c>
      <c r="H17" s="73">
        <v>0</v>
      </c>
      <c r="I17" s="73">
        <v>12.5</v>
      </c>
      <c r="J17" s="73">
        <v>0</v>
      </c>
      <c r="K17" s="73">
        <v>7.5</v>
      </c>
      <c r="L17" s="73">
        <v>12.5</v>
      </c>
      <c r="M17" s="73">
        <v>0</v>
      </c>
      <c r="N17" s="73">
        <v>15</v>
      </c>
      <c r="O17" s="73">
        <v>0</v>
      </c>
      <c r="P17" s="73">
        <v>12.5</v>
      </c>
      <c r="Q17" s="89">
        <v>2.5</v>
      </c>
      <c r="R17" s="49"/>
      <c r="S17" s="49"/>
    </row>
    <row r="18" spans="1:19" ht="11.85" customHeight="1" x14ac:dyDescent="0.15">
      <c r="A18" s="14"/>
      <c r="B18" s="40" t="s">
        <v>6</v>
      </c>
      <c r="C18" s="43"/>
      <c r="D18" s="20"/>
      <c r="E18" s="66"/>
      <c r="F18" s="67"/>
      <c r="G18" s="67"/>
      <c r="H18" s="67"/>
      <c r="I18" s="67"/>
      <c r="J18" s="67"/>
      <c r="K18" s="67"/>
      <c r="L18" s="67"/>
      <c r="M18" s="67"/>
      <c r="N18" s="67"/>
      <c r="O18" s="67"/>
      <c r="P18" s="67"/>
      <c r="Q18" s="87"/>
      <c r="R18" s="49"/>
      <c r="S18" s="49"/>
    </row>
    <row r="19" spans="1:19" ht="11.85" customHeight="1" x14ac:dyDescent="0.15">
      <c r="A19" s="14"/>
      <c r="B19" s="25" t="s">
        <v>505</v>
      </c>
      <c r="C19" s="24"/>
      <c r="D19" s="8">
        <v>361</v>
      </c>
      <c r="E19" s="69">
        <v>65.927977839335185</v>
      </c>
      <c r="F19" s="70">
        <v>44.875346260387808</v>
      </c>
      <c r="G19" s="70">
        <v>4.43213296398892</v>
      </c>
      <c r="H19" s="70">
        <v>1.3850415512465373</v>
      </c>
      <c r="I19" s="70">
        <v>4.43213296398892</v>
      </c>
      <c r="J19" s="70">
        <v>0.2770083102493075</v>
      </c>
      <c r="K19" s="70">
        <v>10.803324099722991</v>
      </c>
      <c r="L19" s="70">
        <v>6.64819944598338</v>
      </c>
      <c r="M19" s="70">
        <v>2.4930747922437675</v>
      </c>
      <c r="N19" s="70">
        <v>22.991689750692519</v>
      </c>
      <c r="O19" s="70">
        <v>1.3850415512465373</v>
      </c>
      <c r="P19" s="70">
        <v>13.573407202216067</v>
      </c>
      <c r="Q19" s="88">
        <v>0.8310249307479225</v>
      </c>
      <c r="R19" s="49"/>
      <c r="S19" s="49"/>
    </row>
    <row r="20" spans="1:19" ht="11.85" customHeight="1" x14ac:dyDescent="0.15">
      <c r="A20" s="14"/>
      <c r="B20" s="25" t="s">
        <v>504</v>
      </c>
      <c r="C20" s="24"/>
      <c r="D20" s="8">
        <v>437</v>
      </c>
      <c r="E20" s="69">
        <v>70.480549199084663</v>
      </c>
      <c r="F20" s="70">
        <v>43.020594965675059</v>
      </c>
      <c r="G20" s="70">
        <v>5.720823798627003</v>
      </c>
      <c r="H20" s="70">
        <v>2.0594965675057209</v>
      </c>
      <c r="I20" s="70">
        <v>10.068649885583524</v>
      </c>
      <c r="J20" s="70">
        <v>0.2288329519450801</v>
      </c>
      <c r="K20" s="70">
        <v>17.391304347826086</v>
      </c>
      <c r="L20" s="70">
        <v>8.2379862700228834</v>
      </c>
      <c r="M20" s="70">
        <v>3.2036613272311212</v>
      </c>
      <c r="N20" s="70">
        <v>27.231121281464532</v>
      </c>
      <c r="O20" s="70">
        <v>1.3729977116704806</v>
      </c>
      <c r="P20" s="70">
        <v>8.695652173913043</v>
      </c>
      <c r="Q20" s="88">
        <v>1.8306636155606408</v>
      </c>
      <c r="R20" s="49"/>
      <c r="S20" s="49"/>
    </row>
    <row r="21" spans="1:19" ht="11.85" customHeight="1" x14ac:dyDescent="0.15">
      <c r="A21" s="14"/>
      <c r="B21" s="25" t="s">
        <v>481</v>
      </c>
      <c r="C21" s="24"/>
      <c r="D21" s="8">
        <v>14</v>
      </c>
      <c r="E21" s="69">
        <v>57.142857142857139</v>
      </c>
      <c r="F21" s="70">
        <v>21.428571428571427</v>
      </c>
      <c r="G21" s="70">
        <v>0</v>
      </c>
      <c r="H21" s="70">
        <v>0</v>
      </c>
      <c r="I21" s="70">
        <v>0</v>
      </c>
      <c r="J21" s="70">
        <v>0</v>
      </c>
      <c r="K21" s="70">
        <v>21.428571428571427</v>
      </c>
      <c r="L21" s="70">
        <v>14.285714285714285</v>
      </c>
      <c r="M21" s="70">
        <v>0</v>
      </c>
      <c r="N21" s="70">
        <v>14.285714285714285</v>
      </c>
      <c r="O21" s="70">
        <v>0</v>
      </c>
      <c r="P21" s="70">
        <v>21.428571428571427</v>
      </c>
      <c r="Q21" s="88">
        <v>0</v>
      </c>
      <c r="R21" s="49"/>
      <c r="S21" s="49"/>
    </row>
    <row r="22" spans="1:19" ht="11.85" customHeight="1" x14ac:dyDescent="0.15">
      <c r="A22" s="14"/>
      <c r="B22" s="25" t="s">
        <v>503</v>
      </c>
      <c r="C22" s="24"/>
      <c r="D22" s="8">
        <v>77</v>
      </c>
      <c r="E22" s="69">
        <v>29.870129870129869</v>
      </c>
      <c r="F22" s="70">
        <v>20.779220779220779</v>
      </c>
      <c r="G22" s="70">
        <v>10.38961038961039</v>
      </c>
      <c r="H22" s="70">
        <v>0</v>
      </c>
      <c r="I22" s="70">
        <v>7.7922077922077921</v>
      </c>
      <c r="J22" s="70">
        <v>0</v>
      </c>
      <c r="K22" s="70">
        <v>1.2987012987012987</v>
      </c>
      <c r="L22" s="70">
        <v>6.4935064935064926</v>
      </c>
      <c r="M22" s="70">
        <v>3.8961038961038961</v>
      </c>
      <c r="N22" s="70">
        <v>20.779220779220779</v>
      </c>
      <c r="O22" s="70">
        <v>0</v>
      </c>
      <c r="P22" s="70">
        <v>36.363636363636367</v>
      </c>
      <c r="Q22" s="88">
        <v>1.2987012987012987</v>
      </c>
      <c r="R22" s="49"/>
      <c r="S22" s="49"/>
    </row>
    <row r="23" spans="1:19" ht="11.85" customHeight="1" x14ac:dyDescent="0.15">
      <c r="A23" s="14"/>
      <c r="B23" s="25" t="s">
        <v>502</v>
      </c>
      <c r="C23" s="24"/>
      <c r="D23" s="8">
        <v>117</v>
      </c>
      <c r="E23" s="69">
        <v>56.410256410256409</v>
      </c>
      <c r="F23" s="70">
        <v>41.880341880341881</v>
      </c>
      <c r="G23" s="70">
        <v>7.6923076923076925</v>
      </c>
      <c r="H23" s="70">
        <v>2.5641025641025639</v>
      </c>
      <c r="I23" s="70">
        <v>11.111111111111111</v>
      </c>
      <c r="J23" s="70">
        <v>0</v>
      </c>
      <c r="K23" s="70">
        <v>9.4017094017094021</v>
      </c>
      <c r="L23" s="70">
        <v>7.6923076923076925</v>
      </c>
      <c r="M23" s="70">
        <v>5.1282051282051277</v>
      </c>
      <c r="N23" s="70">
        <v>23.076923076923077</v>
      </c>
      <c r="O23" s="70">
        <v>0.85470085470085477</v>
      </c>
      <c r="P23" s="70">
        <v>16.239316239316238</v>
      </c>
      <c r="Q23" s="88">
        <v>0</v>
      </c>
      <c r="R23" s="49"/>
      <c r="S23" s="49"/>
    </row>
    <row r="24" spans="1:19" ht="11.85" customHeight="1" x14ac:dyDescent="0.15">
      <c r="A24" s="14"/>
      <c r="B24" s="25" t="s">
        <v>501</v>
      </c>
      <c r="C24" s="24"/>
      <c r="D24" s="8">
        <v>201</v>
      </c>
      <c r="E24" s="69">
        <v>66.169154228855717</v>
      </c>
      <c r="F24" s="70">
        <v>45.771144278606968</v>
      </c>
      <c r="G24" s="70">
        <v>7.9601990049751246</v>
      </c>
      <c r="H24" s="70">
        <v>3.4825870646766171</v>
      </c>
      <c r="I24" s="70">
        <v>11.940298507462686</v>
      </c>
      <c r="J24" s="70">
        <v>0.49751243781094528</v>
      </c>
      <c r="K24" s="70">
        <v>23.880597014925371</v>
      </c>
      <c r="L24" s="70">
        <v>4.9751243781094532</v>
      </c>
      <c r="M24" s="70">
        <v>2.4875621890547266</v>
      </c>
      <c r="N24" s="70">
        <v>23.383084577114428</v>
      </c>
      <c r="O24" s="70">
        <v>0.99502487562189057</v>
      </c>
      <c r="P24" s="70">
        <v>5.9701492537313428</v>
      </c>
      <c r="Q24" s="88">
        <v>0.99502487562189057</v>
      </c>
      <c r="R24" s="49"/>
      <c r="S24" s="49"/>
    </row>
    <row r="25" spans="1:19" ht="11.85" customHeight="1" x14ac:dyDescent="0.15">
      <c r="A25" s="14"/>
      <c r="B25" s="25" t="s">
        <v>500</v>
      </c>
      <c r="C25" s="24"/>
      <c r="D25" s="8">
        <v>205</v>
      </c>
      <c r="E25" s="69">
        <v>74.634146341463421</v>
      </c>
      <c r="F25" s="70">
        <v>52.195121951219512</v>
      </c>
      <c r="G25" s="70">
        <v>3.4146341463414638</v>
      </c>
      <c r="H25" s="70">
        <v>1.4634146341463417</v>
      </c>
      <c r="I25" s="70">
        <v>4.8780487804878048</v>
      </c>
      <c r="J25" s="70">
        <v>0.48780487804878048</v>
      </c>
      <c r="K25" s="70">
        <v>15.121951219512194</v>
      </c>
      <c r="L25" s="70">
        <v>6.3414634146341466</v>
      </c>
      <c r="M25" s="70">
        <v>2.9268292682926833</v>
      </c>
      <c r="N25" s="70">
        <v>26.829268292682929</v>
      </c>
      <c r="O25" s="70">
        <v>0.48780487804878048</v>
      </c>
      <c r="P25" s="70">
        <v>9.7560975609756095</v>
      </c>
      <c r="Q25" s="88">
        <v>0.97560975609756095</v>
      </c>
      <c r="R25" s="49"/>
      <c r="S25" s="49"/>
    </row>
    <row r="26" spans="1:19" ht="11.85" customHeight="1" x14ac:dyDescent="0.15">
      <c r="A26" s="14"/>
      <c r="B26" s="25" t="s">
        <v>499</v>
      </c>
      <c r="C26" s="24"/>
      <c r="D26" s="8">
        <v>111</v>
      </c>
      <c r="E26" s="69">
        <v>79.27927927927928</v>
      </c>
      <c r="F26" s="70">
        <v>51.351351351351347</v>
      </c>
      <c r="G26" s="70">
        <v>0.90090090090090091</v>
      </c>
      <c r="H26" s="70">
        <v>0.90090090090090091</v>
      </c>
      <c r="I26" s="70">
        <v>5.4054054054054053</v>
      </c>
      <c r="J26" s="70">
        <v>0</v>
      </c>
      <c r="K26" s="70">
        <v>10.810810810810811</v>
      </c>
      <c r="L26" s="70">
        <v>9.0090090090090094</v>
      </c>
      <c r="M26" s="70">
        <v>2.7027027027027026</v>
      </c>
      <c r="N26" s="70">
        <v>21.621621621621621</v>
      </c>
      <c r="O26" s="70">
        <v>1.8018018018018018</v>
      </c>
      <c r="P26" s="70">
        <v>8.1081081081081088</v>
      </c>
      <c r="Q26" s="88">
        <v>2.7027027027027026</v>
      </c>
      <c r="R26" s="49"/>
      <c r="S26" s="49"/>
    </row>
    <row r="27" spans="1:19" ht="11.85" customHeight="1" x14ac:dyDescent="0.15">
      <c r="A27" s="14"/>
      <c r="B27" s="25" t="s">
        <v>498</v>
      </c>
      <c r="C27" s="24"/>
      <c r="D27" s="8">
        <v>102</v>
      </c>
      <c r="E27" s="69">
        <v>89.215686274509807</v>
      </c>
      <c r="F27" s="70">
        <v>31.372549019607842</v>
      </c>
      <c r="G27" s="70">
        <v>0</v>
      </c>
      <c r="H27" s="70">
        <v>0</v>
      </c>
      <c r="I27" s="70">
        <v>0.98039215686274506</v>
      </c>
      <c r="J27" s="70">
        <v>0</v>
      </c>
      <c r="K27" s="70">
        <v>14.705882352941178</v>
      </c>
      <c r="L27" s="70">
        <v>14.705882352941178</v>
      </c>
      <c r="M27" s="70">
        <v>0</v>
      </c>
      <c r="N27" s="70">
        <v>34.313725490196077</v>
      </c>
      <c r="O27" s="70">
        <v>4.9019607843137258</v>
      </c>
      <c r="P27" s="70">
        <v>2.9411764705882351</v>
      </c>
      <c r="Q27" s="88">
        <v>2.9411764705882351</v>
      </c>
      <c r="R27" s="49"/>
      <c r="S27" s="49"/>
    </row>
    <row r="28" spans="1:19" ht="11.85" customHeight="1" x14ac:dyDescent="0.15">
      <c r="A28" s="14"/>
      <c r="B28" s="25" t="s">
        <v>497</v>
      </c>
      <c r="C28" s="24"/>
      <c r="D28" s="8">
        <v>361</v>
      </c>
      <c r="E28" s="69">
        <v>65.927977839335185</v>
      </c>
      <c r="F28" s="70">
        <v>44.875346260387808</v>
      </c>
      <c r="G28" s="70">
        <v>4.43213296398892</v>
      </c>
      <c r="H28" s="70">
        <v>1.3850415512465373</v>
      </c>
      <c r="I28" s="70">
        <v>4.43213296398892</v>
      </c>
      <c r="J28" s="70">
        <v>0.2770083102493075</v>
      </c>
      <c r="K28" s="70">
        <v>10.803324099722991</v>
      </c>
      <c r="L28" s="70">
        <v>6.64819944598338</v>
      </c>
      <c r="M28" s="70">
        <v>2.4930747922437675</v>
      </c>
      <c r="N28" s="70">
        <v>22.991689750692519</v>
      </c>
      <c r="O28" s="70">
        <v>1.3850415512465373</v>
      </c>
      <c r="P28" s="70">
        <v>13.573407202216067</v>
      </c>
      <c r="Q28" s="88">
        <v>0.8310249307479225</v>
      </c>
      <c r="R28" s="49"/>
      <c r="S28" s="49"/>
    </row>
    <row r="29" spans="1:19" ht="11.85" customHeight="1" x14ac:dyDescent="0.15">
      <c r="A29" s="14"/>
      <c r="B29" s="25" t="s">
        <v>496</v>
      </c>
      <c r="C29" s="24"/>
      <c r="D29" s="8">
        <v>34</v>
      </c>
      <c r="E29" s="69">
        <v>32.352941176470587</v>
      </c>
      <c r="F29" s="70">
        <v>20.588235294117645</v>
      </c>
      <c r="G29" s="70">
        <v>14.705882352941178</v>
      </c>
      <c r="H29" s="70">
        <v>0</v>
      </c>
      <c r="I29" s="70">
        <v>8.8235294117647065</v>
      </c>
      <c r="J29" s="70">
        <v>0</v>
      </c>
      <c r="K29" s="70">
        <v>0</v>
      </c>
      <c r="L29" s="70">
        <v>5.8823529411764701</v>
      </c>
      <c r="M29" s="70">
        <v>2.9411764705882351</v>
      </c>
      <c r="N29" s="70">
        <v>17.647058823529413</v>
      </c>
      <c r="O29" s="70">
        <v>0</v>
      </c>
      <c r="P29" s="70">
        <v>41.17647058823529</v>
      </c>
      <c r="Q29" s="88">
        <v>2.9411764705882351</v>
      </c>
      <c r="R29" s="49"/>
      <c r="S29" s="49"/>
    </row>
    <row r="30" spans="1:19" ht="11.85" customHeight="1" x14ac:dyDescent="0.15">
      <c r="A30" s="14"/>
      <c r="B30" s="25" t="s">
        <v>495</v>
      </c>
      <c r="C30" s="24"/>
      <c r="D30" s="8">
        <v>51</v>
      </c>
      <c r="E30" s="69">
        <v>47.058823529411761</v>
      </c>
      <c r="F30" s="70">
        <v>47.058823529411761</v>
      </c>
      <c r="G30" s="70">
        <v>3.9215686274509802</v>
      </c>
      <c r="H30" s="70">
        <v>0</v>
      </c>
      <c r="I30" s="70">
        <v>1.9607843137254901</v>
      </c>
      <c r="J30" s="70">
        <v>0</v>
      </c>
      <c r="K30" s="70">
        <v>7.8431372549019605</v>
      </c>
      <c r="L30" s="70">
        <v>5.8823529411764701</v>
      </c>
      <c r="M30" s="70">
        <v>3.9215686274509802</v>
      </c>
      <c r="N30" s="70">
        <v>23.52941176470588</v>
      </c>
      <c r="O30" s="70">
        <v>1.9607843137254901</v>
      </c>
      <c r="P30" s="70">
        <v>19.607843137254903</v>
      </c>
      <c r="Q30" s="88">
        <v>0</v>
      </c>
      <c r="R30" s="49"/>
      <c r="S30" s="49"/>
    </row>
    <row r="31" spans="1:19" ht="11.85" customHeight="1" x14ac:dyDescent="0.15">
      <c r="A31" s="14"/>
      <c r="B31" s="25" t="s">
        <v>494</v>
      </c>
      <c r="C31" s="24"/>
      <c r="D31" s="8">
        <v>89</v>
      </c>
      <c r="E31" s="69">
        <v>59.550561797752813</v>
      </c>
      <c r="F31" s="70">
        <v>41.573033707865171</v>
      </c>
      <c r="G31" s="70">
        <v>5.6179775280898872</v>
      </c>
      <c r="H31" s="70">
        <v>3.3707865168539324</v>
      </c>
      <c r="I31" s="70">
        <v>6.7415730337078648</v>
      </c>
      <c r="J31" s="70">
        <v>1.1235955056179776</v>
      </c>
      <c r="K31" s="70">
        <v>15.730337078651685</v>
      </c>
      <c r="L31" s="70">
        <v>4.4943820224719104</v>
      </c>
      <c r="M31" s="70">
        <v>2.2471910112359552</v>
      </c>
      <c r="N31" s="70">
        <v>29.213483146067414</v>
      </c>
      <c r="O31" s="70">
        <v>0</v>
      </c>
      <c r="P31" s="70">
        <v>11.235955056179774</v>
      </c>
      <c r="Q31" s="88">
        <v>0</v>
      </c>
      <c r="R31" s="49"/>
      <c r="S31" s="49"/>
    </row>
    <row r="32" spans="1:19" ht="11.85" customHeight="1" x14ac:dyDescent="0.15">
      <c r="A32" s="14"/>
      <c r="B32" s="25" t="s">
        <v>493</v>
      </c>
      <c r="C32" s="24"/>
      <c r="D32" s="8">
        <v>94</v>
      </c>
      <c r="E32" s="69">
        <v>74.468085106382972</v>
      </c>
      <c r="F32" s="70">
        <v>48.936170212765958</v>
      </c>
      <c r="G32" s="70">
        <v>3.1914893617021276</v>
      </c>
      <c r="H32" s="70">
        <v>1.0638297872340425</v>
      </c>
      <c r="I32" s="70">
        <v>3.1914893617021276</v>
      </c>
      <c r="J32" s="70">
        <v>0</v>
      </c>
      <c r="K32" s="70">
        <v>10.638297872340425</v>
      </c>
      <c r="L32" s="70">
        <v>8.5106382978723403</v>
      </c>
      <c r="M32" s="70">
        <v>2.1276595744680851</v>
      </c>
      <c r="N32" s="70">
        <v>21.276595744680851</v>
      </c>
      <c r="O32" s="70">
        <v>0</v>
      </c>
      <c r="P32" s="70">
        <v>13.829787234042554</v>
      </c>
      <c r="Q32" s="88">
        <v>0</v>
      </c>
      <c r="R32" s="49"/>
      <c r="S32" s="49"/>
    </row>
    <row r="33" spans="1:19" ht="11.85" customHeight="1" x14ac:dyDescent="0.15">
      <c r="A33" s="14"/>
      <c r="B33" s="25" t="s">
        <v>492</v>
      </c>
      <c r="C33" s="24"/>
      <c r="D33" s="8">
        <v>63</v>
      </c>
      <c r="E33" s="69">
        <v>84.126984126984127</v>
      </c>
      <c r="F33" s="70">
        <v>55.555555555555557</v>
      </c>
      <c r="G33" s="70">
        <v>1.5873015873015872</v>
      </c>
      <c r="H33" s="70">
        <v>1.5873015873015872</v>
      </c>
      <c r="I33" s="70">
        <v>4.7619047619047619</v>
      </c>
      <c r="J33" s="70">
        <v>0</v>
      </c>
      <c r="K33" s="70">
        <v>4.7619047619047619</v>
      </c>
      <c r="L33" s="70">
        <v>7.9365079365079358</v>
      </c>
      <c r="M33" s="70">
        <v>3.1746031746031744</v>
      </c>
      <c r="N33" s="70">
        <v>19.047619047619047</v>
      </c>
      <c r="O33" s="70">
        <v>3.1746031746031744</v>
      </c>
      <c r="P33" s="70">
        <v>3.1746031746031744</v>
      </c>
      <c r="Q33" s="88">
        <v>3.1746031746031744</v>
      </c>
      <c r="R33" s="49"/>
      <c r="S33" s="49"/>
    </row>
    <row r="34" spans="1:19" ht="11.85" customHeight="1" x14ac:dyDescent="0.15">
      <c r="A34" s="14"/>
      <c r="B34" s="25" t="s">
        <v>491</v>
      </c>
      <c r="C34" s="24"/>
      <c r="D34" s="8">
        <v>30</v>
      </c>
      <c r="E34" s="69">
        <v>90</v>
      </c>
      <c r="F34" s="70">
        <v>43.333333333333336</v>
      </c>
      <c r="G34" s="70">
        <v>0</v>
      </c>
      <c r="H34" s="70">
        <v>0</v>
      </c>
      <c r="I34" s="70">
        <v>0</v>
      </c>
      <c r="J34" s="70">
        <v>0</v>
      </c>
      <c r="K34" s="70">
        <v>26.666666666666668</v>
      </c>
      <c r="L34" s="70">
        <v>6.666666666666667</v>
      </c>
      <c r="M34" s="70">
        <v>0</v>
      </c>
      <c r="N34" s="70">
        <v>23.333333333333332</v>
      </c>
      <c r="O34" s="70">
        <v>6.666666666666667</v>
      </c>
      <c r="P34" s="70">
        <v>0</v>
      </c>
      <c r="Q34" s="88">
        <v>0</v>
      </c>
      <c r="R34" s="49"/>
      <c r="S34" s="49"/>
    </row>
    <row r="35" spans="1:19" ht="11.85" customHeight="1" x14ac:dyDescent="0.15">
      <c r="A35" s="14"/>
      <c r="B35" s="25" t="s">
        <v>490</v>
      </c>
      <c r="C35" s="24"/>
      <c r="D35" s="8">
        <v>437</v>
      </c>
      <c r="E35" s="69">
        <v>70.480549199084663</v>
      </c>
      <c r="F35" s="70">
        <v>43.020594965675059</v>
      </c>
      <c r="G35" s="70">
        <v>5.720823798627003</v>
      </c>
      <c r="H35" s="70">
        <v>2.0594965675057209</v>
      </c>
      <c r="I35" s="70">
        <v>10.068649885583524</v>
      </c>
      <c r="J35" s="70">
        <v>0.2288329519450801</v>
      </c>
      <c r="K35" s="70">
        <v>17.391304347826086</v>
      </c>
      <c r="L35" s="70">
        <v>8.2379862700228834</v>
      </c>
      <c r="M35" s="70">
        <v>3.2036613272311212</v>
      </c>
      <c r="N35" s="70">
        <v>27.231121281464532</v>
      </c>
      <c r="O35" s="70">
        <v>1.3729977116704806</v>
      </c>
      <c r="P35" s="70">
        <v>8.695652173913043</v>
      </c>
      <c r="Q35" s="88">
        <v>1.8306636155606408</v>
      </c>
      <c r="R35" s="49"/>
      <c r="S35" s="49"/>
    </row>
    <row r="36" spans="1:19" ht="11.85" customHeight="1" x14ac:dyDescent="0.15">
      <c r="A36" s="14"/>
      <c r="B36" s="25" t="s">
        <v>489</v>
      </c>
      <c r="C36" s="24"/>
      <c r="D36" s="8">
        <v>39</v>
      </c>
      <c r="E36" s="69">
        <v>25.641025641025639</v>
      </c>
      <c r="F36" s="70">
        <v>23.076923076923077</v>
      </c>
      <c r="G36" s="70">
        <v>7.6923076923076925</v>
      </c>
      <c r="H36" s="70">
        <v>0</v>
      </c>
      <c r="I36" s="70">
        <v>7.6923076923076925</v>
      </c>
      <c r="J36" s="70">
        <v>0</v>
      </c>
      <c r="K36" s="70">
        <v>2.5641025641025639</v>
      </c>
      <c r="L36" s="70">
        <v>7.6923076923076925</v>
      </c>
      <c r="M36" s="70">
        <v>5.1282051282051277</v>
      </c>
      <c r="N36" s="70">
        <v>25.641025641025639</v>
      </c>
      <c r="O36" s="70">
        <v>0</v>
      </c>
      <c r="P36" s="70">
        <v>30.76923076923077</v>
      </c>
      <c r="Q36" s="88">
        <v>0</v>
      </c>
      <c r="R36" s="49"/>
      <c r="S36" s="49"/>
    </row>
    <row r="37" spans="1:19" ht="11.85" customHeight="1" x14ac:dyDescent="0.15">
      <c r="A37" s="14"/>
      <c r="B37" s="25" t="s">
        <v>488</v>
      </c>
      <c r="C37" s="24"/>
      <c r="D37" s="8">
        <v>64</v>
      </c>
      <c r="E37" s="69">
        <v>64.0625</v>
      </c>
      <c r="F37" s="70">
        <v>37.5</v>
      </c>
      <c r="G37" s="70">
        <v>10.9375</v>
      </c>
      <c r="H37" s="70">
        <v>4.6875</v>
      </c>
      <c r="I37" s="70">
        <v>18.75</v>
      </c>
      <c r="J37" s="70">
        <v>0</v>
      </c>
      <c r="K37" s="70">
        <v>10.9375</v>
      </c>
      <c r="L37" s="70">
        <v>9.375</v>
      </c>
      <c r="M37" s="70">
        <v>6.25</v>
      </c>
      <c r="N37" s="70">
        <v>21.875</v>
      </c>
      <c r="O37" s="70">
        <v>0</v>
      </c>
      <c r="P37" s="70">
        <v>14.0625</v>
      </c>
      <c r="Q37" s="88">
        <v>0</v>
      </c>
      <c r="R37" s="49"/>
      <c r="S37" s="49"/>
    </row>
    <row r="38" spans="1:19" ht="11.85" customHeight="1" x14ac:dyDescent="0.15">
      <c r="A38" s="14"/>
      <c r="B38" s="25" t="s">
        <v>487</v>
      </c>
      <c r="C38" s="24"/>
      <c r="D38" s="8">
        <v>110</v>
      </c>
      <c r="E38" s="69">
        <v>71.818181818181813</v>
      </c>
      <c r="F38" s="70">
        <v>49.090909090909093</v>
      </c>
      <c r="G38" s="70">
        <v>10</v>
      </c>
      <c r="H38" s="70">
        <v>3.6363636363636362</v>
      </c>
      <c r="I38" s="70">
        <v>16.363636363636363</v>
      </c>
      <c r="J38" s="70">
        <v>0</v>
      </c>
      <c r="K38" s="70">
        <v>30</v>
      </c>
      <c r="L38" s="70">
        <v>5.4545454545454541</v>
      </c>
      <c r="M38" s="70">
        <v>2.7272727272727271</v>
      </c>
      <c r="N38" s="70">
        <v>19.090909090909093</v>
      </c>
      <c r="O38" s="70">
        <v>1.8181818181818181</v>
      </c>
      <c r="P38" s="70">
        <v>1.8181818181818181</v>
      </c>
      <c r="Q38" s="88">
        <v>1.8181818181818181</v>
      </c>
      <c r="R38" s="49"/>
      <c r="S38" s="49"/>
    </row>
    <row r="39" spans="1:19" ht="11.85" customHeight="1" x14ac:dyDescent="0.15">
      <c r="A39" s="14"/>
      <c r="B39" s="25" t="s">
        <v>486</v>
      </c>
      <c r="C39" s="24"/>
      <c r="D39" s="8">
        <v>107</v>
      </c>
      <c r="E39" s="69">
        <v>74.766355140186917</v>
      </c>
      <c r="F39" s="70">
        <v>56.074766355140184</v>
      </c>
      <c r="G39" s="70">
        <v>3.7383177570093453</v>
      </c>
      <c r="H39" s="70">
        <v>1.8691588785046727</v>
      </c>
      <c r="I39" s="70">
        <v>6.5420560747663545</v>
      </c>
      <c r="J39" s="70">
        <v>0.93457943925233633</v>
      </c>
      <c r="K39" s="70">
        <v>17.75700934579439</v>
      </c>
      <c r="L39" s="70">
        <v>3.7383177570093453</v>
      </c>
      <c r="M39" s="70">
        <v>3.7383177570093453</v>
      </c>
      <c r="N39" s="70">
        <v>31.775700934579437</v>
      </c>
      <c r="O39" s="70">
        <v>0.93457943925233633</v>
      </c>
      <c r="P39" s="70">
        <v>6.5420560747663545</v>
      </c>
      <c r="Q39" s="88">
        <v>1.8691588785046727</v>
      </c>
      <c r="R39" s="49"/>
      <c r="S39" s="49"/>
    </row>
    <row r="40" spans="1:19" ht="11.85" customHeight="1" x14ac:dyDescent="0.15">
      <c r="A40" s="14"/>
      <c r="B40" s="25" t="s">
        <v>485</v>
      </c>
      <c r="C40" s="24"/>
      <c r="D40" s="8">
        <v>46</v>
      </c>
      <c r="E40" s="69">
        <v>76.08695652173914</v>
      </c>
      <c r="F40" s="70">
        <v>47.826086956521742</v>
      </c>
      <c r="G40" s="70">
        <v>0</v>
      </c>
      <c r="H40" s="70">
        <v>0</v>
      </c>
      <c r="I40" s="70">
        <v>6.5217391304347823</v>
      </c>
      <c r="J40" s="70">
        <v>0</v>
      </c>
      <c r="K40" s="70">
        <v>19.565217391304348</v>
      </c>
      <c r="L40" s="70">
        <v>10.869565217391305</v>
      </c>
      <c r="M40" s="70">
        <v>2.1739130434782608</v>
      </c>
      <c r="N40" s="70">
        <v>26.086956521739129</v>
      </c>
      <c r="O40" s="70">
        <v>0</v>
      </c>
      <c r="P40" s="70">
        <v>10.869565217391305</v>
      </c>
      <c r="Q40" s="88">
        <v>2.1739130434782608</v>
      </c>
      <c r="R40" s="49"/>
      <c r="S40" s="49"/>
    </row>
    <row r="41" spans="1:19" ht="11.85" customHeight="1" x14ac:dyDescent="0.15">
      <c r="A41" s="14"/>
      <c r="B41" s="29" t="s">
        <v>484</v>
      </c>
      <c r="C41" s="30"/>
      <c r="D41" s="12">
        <v>71</v>
      </c>
      <c r="E41" s="72">
        <v>88.732394366197184</v>
      </c>
      <c r="F41" s="73">
        <v>26.760563380281688</v>
      </c>
      <c r="G41" s="73">
        <v>0</v>
      </c>
      <c r="H41" s="73">
        <v>0</v>
      </c>
      <c r="I41" s="73">
        <v>1.4084507042253522</v>
      </c>
      <c r="J41" s="73">
        <v>0</v>
      </c>
      <c r="K41" s="73">
        <v>9.8591549295774641</v>
      </c>
      <c r="L41" s="73">
        <v>16.901408450704224</v>
      </c>
      <c r="M41" s="73">
        <v>0</v>
      </c>
      <c r="N41" s="73">
        <v>39.436619718309856</v>
      </c>
      <c r="O41" s="73">
        <v>4.225352112676056</v>
      </c>
      <c r="P41" s="73">
        <v>4.225352112676056</v>
      </c>
      <c r="Q41" s="89">
        <v>4.225352112676056</v>
      </c>
      <c r="R41" s="49"/>
      <c r="S41" s="49"/>
    </row>
    <row r="42" spans="1:19" ht="11.85" customHeight="1" x14ac:dyDescent="0.15">
      <c r="A42" s="14"/>
      <c r="B42" s="40" t="s">
        <v>7</v>
      </c>
      <c r="C42" s="43"/>
      <c r="D42" s="20"/>
      <c r="E42" s="66"/>
      <c r="F42" s="67"/>
      <c r="G42" s="67"/>
      <c r="H42" s="67"/>
      <c r="I42" s="67"/>
      <c r="J42" s="67"/>
      <c r="K42" s="67"/>
      <c r="L42" s="67"/>
      <c r="M42" s="67"/>
      <c r="N42" s="67"/>
      <c r="O42" s="67"/>
      <c r="P42" s="67"/>
      <c r="Q42" s="87"/>
      <c r="R42" s="49"/>
      <c r="S42" s="49"/>
    </row>
    <row r="43" spans="1:19" ht="11.85" customHeight="1" x14ac:dyDescent="0.15">
      <c r="A43" s="14"/>
      <c r="B43" s="25" t="s">
        <v>483</v>
      </c>
      <c r="C43" s="24"/>
      <c r="D43" s="8">
        <v>178</v>
      </c>
      <c r="E43" s="69">
        <v>51.123595505617978</v>
      </c>
      <c r="F43" s="70">
        <v>38.202247191011232</v>
      </c>
      <c r="G43" s="70">
        <v>7.8651685393258424</v>
      </c>
      <c r="H43" s="70">
        <v>0.5617977528089888</v>
      </c>
      <c r="I43" s="70">
        <v>3.9325842696629212</v>
      </c>
      <c r="J43" s="70">
        <v>0</v>
      </c>
      <c r="K43" s="70">
        <v>5.6179775280898872</v>
      </c>
      <c r="L43" s="70">
        <v>8.4269662921348321</v>
      </c>
      <c r="M43" s="70">
        <v>3.9325842696629212</v>
      </c>
      <c r="N43" s="70">
        <v>23.595505617977526</v>
      </c>
      <c r="O43" s="70">
        <v>1.1235955056179776</v>
      </c>
      <c r="P43" s="70">
        <v>21.910112359550563</v>
      </c>
      <c r="Q43" s="88">
        <v>0.5617977528089888</v>
      </c>
      <c r="R43" s="49"/>
      <c r="S43" s="49"/>
    </row>
    <row r="44" spans="1:19" ht="11.85" customHeight="1" x14ac:dyDescent="0.15">
      <c r="A44" s="14"/>
      <c r="B44" s="25" t="s">
        <v>482</v>
      </c>
      <c r="C44" s="24"/>
      <c r="D44" s="8">
        <v>601</v>
      </c>
      <c r="E44" s="69">
        <v>73.21131447587355</v>
      </c>
      <c r="F44" s="70">
        <v>45.091514143094841</v>
      </c>
      <c r="G44" s="70">
        <v>4.4925124792013316</v>
      </c>
      <c r="H44" s="70">
        <v>2.1630615640599005</v>
      </c>
      <c r="I44" s="70">
        <v>8.4858569051580695</v>
      </c>
      <c r="J44" s="70">
        <v>0.33277870216306155</v>
      </c>
      <c r="K44" s="70">
        <v>17.304492512479204</v>
      </c>
      <c r="L44" s="70">
        <v>7.321131447587355</v>
      </c>
      <c r="M44" s="70">
        <v>2.4958402662229617</v>
      </c>
      <c r="N44" s="70">
        <v>25.79034941763727</v>
      </c>
      <c r="O44" s="70">
        <v>1.3311148086522462</v>
      </c>
      <c r="P44" s="70">
        <v>8.1530782029950082</v>
      </c>
      <c r="Q44" s="88">
        <v>1.3311148086522462</v>
      </c>
      <c r="R44" s="49"/>
      <c r="S44" s="49"/>
    </row>
    <row r="45" spans="1:19" ht="11.85" customHeight="1" x14ac:dyDescent="0.15">
      <c r="A45" s="14"/>
      <c r="B45" s="29" t="s">
        <v>481</v>
      </c>
      <c r="C45" s="30"/>
      <c r="D45" s="12">
        <v>16</v>
      </c>
      <c r="E45" s="72">
        <v>68.75</v>
      </c>
      <c r="F45" s="73">
        <v>37.5</v>
      </c>
      <c r="G45" s="73">
        <v>0</v>
      </c>
      <c r="H45" s="73">
        <v>0</v>
      </c>
      <c r="I45" s="73">
        <v>6.25</v>
      </c>
      <c r="J45" s="73">
        <v>0</v>
      </c>
      <c r="K45" s="73">
        <v>18.75</v>
      </c>
      <c r="L45" s="73">
        <v>12.5</v>
      </c>
      <c r="M45" s="73">
        <v>6.25</v>
      </c>
      <c r="N45" s="73">
        <v>18.75</v>
      </c>
      <c r="O45" s="73">
        <v>0</v>
      </c>
      <c r="P45" s="73">
        <v>6.25</v>
      </c>
      <c r="Q45" s="89">
        <v>0</v>
      </c>
      <c r="R45" s="49"/>
      <c r="S45" s="49"/>
    </row>
    <row r="46" spans="1:19" ht="11.85" customHeight="1" x14ac:dyDescent="0.15">
      <c r="A46" s="14"/>
      <c r="B46" s="41" t="s">
        <v>8</v>
      </c>
      <c r="C46" s="44"/>
      <c r="D46" s="39"/>
      <c r="E46" s="75"/>
      <c r="F46" s="76"/>
      <c r="G46" s="76"/>
      <c r="H46" s="76"/>
      <c r="I46" s="76"/>
      <c r="J46" s="76"/>
      <c r="K46" s="76"/>
      <c r="L46" s="76"/>
      <c r="M46" s="76"/>
      <c r="N46" s="76"/>
      <c r="O46" s="76"/>
      <c r="P46" s="76"/>
      <c r="Q46" s="90"/>
      <c r="R46" s="49"/>
      <c r="S46" s="49"/>
    </row>
    <row r="47" spans="1:19" ht="11.85" customHeight="1" x14ac:dyDescent="0.15">
      <c r="A47" s="14"/>
      <c r="B47" s="25" t="s">
        <v>480</v>
      </c>
      <c r="C47" s="24"/>
      <c r="D47" s="8">
        <v>130</v>
      </c>
      <c r="E47" s="69">
        <v>74.615384615384613</v>
      </c>
      <c r="F47" s="70">
        <v>46.92307692307692</v>
      </c>
      <c r="G47" s="70">
        <v>10.76923076923077</v>
      </c>
      <c r="H47" s="70">
        <v>2.3076923076923079</v>
      </c>
      <c r="I47" s="70">
        <v>6.1538461538461542</v>
      </c>
      <c r="J47" s="70">
        <v>0</v>
      </c>
      <c r="K47" s="70">
        <v>13.846153846153847</v>
      </c>
      <c r="L47" s="70">
        <v>6.9230769230769234</v>
      </c>
      <c r="M47" s="70">
        <v>3.8461538461538463</v>
      </c>
      <c r="N47" s="70">
        <v>23.846153846153847</v>
      </c>
      <c r="O47" s="70">
        <v>0</v>
      </c>
      <c r="P47" s="70">
        <v>6.9230769230769234</v>
      </c>
      <c r="Q47" s="88">
        <v>0</v>
      </c>
      <c r="R47" s="49"/>
      <c r="S47" s="49"/>
    </row>
    <row r="48" spans="1:19" ht="11.85" customHeight="1" x14ac:dyDescent="0.15">
      <c r="A48" s="14"/>
      <c r="B48" s="25" t="s">
        <v>479</v>
      </c>
      <c r="C48" s="24"/>
      <c r="D48" s="8">
        <v>186</v>
      </c>
      <c r="E48" s="69">
        <v>62.903225806451616</v>
      </c>
      <c r="F48" s="70">
        <v>40.86021505376344</v>
      </c>
      <c r="G48" s="70">
        <v>2.6881720430107525</v>
      </c>
      <c r="H48" s="70">
        <v>1.0752688172043012</v>
      </c>
      <c r="I48" s="70">
        <v>10.75268817204301</v>
      </c>
      <c r="J48" s="70">
        <v>0</v>
      </c>
      <c r="K48" s="70">
        <v>15.053763440860216</v>
      </c>
      <c r="L48" s="70">
        <v>5.913978494623656</v>
      </c>
      <c r="M48" s="70">
        <v>3.225806451612903</v>
      </c>
      <c r="N48" s="70">
        <v>22.043010752688172</v>
      </c>
      <c r="O48" s="70">
        <v>1.0752688172043012</v>
      </c>
      <c r="P48" s="70">
        <v>13.440860215053762</v>
      </c>
      <c r="Q48" s="88">
        <v>0.53763440860215062</v>
      </c>
      <c r="R48" s="49"/>
      <c r="S48" s="49"/>
    </row>
    <row r="49" spans="1:19" ht="11.85" customHeight="1" x14ac:dyDescent="0.15">
      <c r="A49" s="14"/>
      <c r="B49" s="25" t="s">
        <v>478</v>
      </c>
      <c r="C49" s="24"/>
      <c r="D49" s="8">
        <v>80</v>
      </c>
      <c r="E49" s="69">
        <v>62.5</v>
      </c>
      <c r="F49" s="70">
        <v>40</v>
      </c>
      <c r="G49" s="70">
        <v>5</v>
      </c>
      <c r="H49" s="70">
        <v>1.25</v>
      </c>
      <c r="I49" s="70">
        <v>7.5</v>
      </c>
      <c r="J49" s="70">
        <v>0</v>
      </c>
      <c r="K49" s="70">
        <v>10</v>
      </c>
      <c r="L49" s="70">
        <v>7.5</v>
      </c>
      <c r="M49" s="70">
        <v>5</v>
      </c>
      <c r="N49" s="70">
        <v>23.75</v>
      </c>
      <c r="O49" s="70">
        <v>0</v>
      </c>
      <c r="P49" s="70">
        <v>20</v>
      </c>
      <c r="Q49" s="88">
        <v>1.25</v>
      </c>
      <c r="R49" s="49"/>
      <c r="S49" s="49"/>
    </row>
    <row r="50" spans="1:19" ht="11.85" customHeight="1" x14ac:dyDescent="0.15">
      <c r="A50" s="14"/>
      <c r="B50" s="25" t="s">
        <v>477</v>
      </c>
      <c r="C50" s="24"/>
      <c r="D50" s="8">
        <v>64</v>
      </c>
      <c r="E50" s="69">
        <v>68.75</v>
      </c>
      <c r="F50" s="70">
        <v>50</v>
      </c>
      <c r="G50" s="70">
        <v>4.6875</v>
      </c>
      <c r="H50" s="70">
        <v>7.8125</v>
      </c>
      <c r="I50" s="70">
        <v>3.125</v>
      </c>
      <c r="J50" s="70">
        <v>3.125</v>
      </c>
      <c r="K50" s="70">
        <v>20.3125</v>
      </c>
      <c r="L50" s="70">
        <v>6.25</v>
      </c>
      <c r="M50" s="70">
        <v>1.5625</v>
      </c>
      <c r="N50" s="70">
        <v>18.75</v>
      </c>
      <c r="O50" s="70">
        <v>0</v>
      </c>
      <c r="P50" s="70">
        <v>10.9375</v>
      </c>
      <c r="Q50" s="88">
        <v>0</v>
      </c>
      <c r="R50" s="49"/>
      <c r="S50" s="49"/>
    </row>
    <row r="51" spans="1:19" ht="11.85" customHeight="1" x14ac:dyDescent="0.15">
      <c r="A51" s="14"/>
      <c r="B51" s="25" t="s">
        <v>476</v>
      </c>
      <c r="C51" s="24"/>
      <c r="D51" s="8">
        <v>30</v>
      </c>
      <c r="E51" s="69">
        <v>76.666666666666671</v>
      </c>
      <c r="F51" s="70">
        <v>36.666666666666664</v>
      </c>
      <c r="G51" s="70">
        <v>6.666666666666667</v>
      </c>
      <c r="H51" s="70">
        <v>0</v>
      </c>
      <c r="I51" s="70">
        <v>3.3333333333333335</v>
      </c>
      <c r="J51" s="70">
        <v>0</v>
      </c>
      <c r="K51" s="70">
        <v>23.333333333333332</v>
      </c>
      <c r="L51" s="70">
        <v>10</v>
      </c>
      <c r="M51" s="70">
        <v>6.666666666666667</v>
      </c>
      <c r="N51" s="70">
        <v>23.333333333333332</v>
      </c>
      <c r="O51" s="70">
        <v>3.3333333333333335</v>
      </c>
      <c r="P51" s="70">
        <v>10</v>
      </c>
      <c r="Q51" s="88">
        <v>0</v>
      </c>
      <c r="R51" s="49"/>
      <c r="S51" s="49"/>
    </row>
    <row r="52" spans="1:19" ht="11.85" customHeight="1" x14ac:dyDescent="0.15">
      <c r="A52" s="14"/>
      <c r="B52" s="25" t="s">
        <v>475</v>
      </c>
      <c r="C52" s="24"/>
      <c r="D52" s="8">
        <v>22</v>
      </c>
      <c r="E52" s="69">
        <v>63.636363636363633</v>
      </c>
      <c r="F52" s="70">
        <v>36.363636363636367</v>
      </c>
      <c r="G52" s="70">
        <v>4.5454545454545459</v>
      </c>
      <c r="H52" s="70">
        <v>4.5454545454545459</v>
      </c>
      <c r="I52" s="70">
        <v>0</v>
      </c>
      <c r="J52" s="70">
        <v>0</v>
      </c>
      <c r="K52" s="70">
        <v>4.5454545454545459</v>
      </c>
      <c r="L52" s="70">
        <v>0</v>
      </c>
      <c r="M52" s="70">
        <v>0</v>
      </c>
      <c r="N52" s="70">
        <v>27.27272727272727</v>
      </c>
      <c r="O52" s="70">
        <v>0</v>
      </c>
      <c r="P52" s="70">
        <v>18.181818181818183</v>
      </c>
      <c r="Q52" s="88">
        <v>0</v>
      </c>
      <c r="R52" s="49"/>
      <c r="S52" s="49"/>
    </row>
    <row r="53" spans="1:19" ht="11.85" customHeight="1" x14ac:dyDescent="0.15">
      <c r="A53" s="14"/>
      <c r="B53" s="25" t="s">
        <v>474</v>
      </c>
      <c r="C53" s="24"/>
      <c r="D53" s="8">
        <v>0</v>
      </c>
      <c r="E53" s="69">
        <v>0</v>
      </c>
      <c r="F53" s="70">
        <v>0</v>
      </c>
      <c r="G53" s="70">
        <v>0</v>
      </c>
      <c r="H53" s="70">
        <v>0</v>
      </c>
      <c r="I53" s="70">
        <v>0</v>
      </c>
      <c r="J53" s="70">
        <v>0</v>
      </c>
      <c r="K53" s="70">
        <v>0</v>
      </c>
      <c r="L53" s="70">
        <v>0</v>
      </c>
      <c r="M53" s="70">
        <v>0</v>
      </c>
      <c r="N53" s="70">
        <v>0</v>
      </c>
      <c r="O53" s="70">
        <v>0</v>
      </c>
      <c r="P53" s="70">
        <v>0</v>
      </c>
      <c r="Q53" s="88">
        <v>0</v>
      </c>
      <c r="R53" s="49"/>
      <c r="S53" s="49"/>
    </row>
    <row r="54" spans="1:19" ht="11.85" customHeight="1" x14ac:dyDescent="0.15">
      <c r="A54" s="14"/>
      <c r="B54" s="25" t="s">
        <v>473</v>
      </c>
      <c r="C54" s="24"/>
      <c r="D54" s="8">
        <v>117</v>
      </c>
      <c r="E54" s="69">
        <v>64.957264957264954</v>
      </c>
      <c r="F54" s="70">
        <v>51.282051282051277</v>
      </c>
      <c r="G54" s="70">
        <v>2.5641025641025639</v>
      </c>
      <c r="H54" s="70">
        <v>0.85470085470085477</v>
      </c>
      <c r="I54" s="70">
        <v>8.5470085470085468</v>
      </c>
      <c r="J54" s="70">
        <v>0</v>
      </c>
      <c r="K54" s="70">
        <v>16.239316239316238</v>
      </c>
      <c r="L54" s="70">
        <v>6.8376068376068382</v>
      </c>
      <c r="M54" s="70">
        <v>0.85470085470085477</v>
      </c>
      <c r="N54" s="70">
        <v>27.350427350427353</v>
      </c>
      <c r="O54" s="70">
        <v>0.85470085470085477</v>
      </c>
      <c r="P54" s="70">
        <v>11.965811965811966</v>
      </c>
      <c r="Q54" s="88">
        <v>2.5641025641025639</v>
      </c>
      <c r="R54" s="49"/>
      <c r="S54" s="49"/>
    </row>
    <row r="55" spans="1:19" ht="11.85" customHeight="1" x14ac:dyDescent="0.15">
      <c r="A55" s="14"/>
      <c r="B55" s="25" t="s">
        <v>472</v>
      </c>
      <c r="C55" s="24"/>
      <c r="D55" s="8">
        <v>96</v>
      </c>
      <c r="E55" s="69">
        <v>72.916666666666657</v>
      </c>
      <c r="F55" s="70">
        <v>44.791666666666671</v>
      </c>
      <c r="G55" s="70">
        <v>4.1666666666666661</v>
      </c>
      <c r="H55" s="70">
        <v>1.0416666666666665</v>
      </c>
      <c r="I55" s="70">
        <v>11.458333333333332</v>
      </c>
      <c r="J55" s="70">
        <v>0</v>
      </c>
      <c r="K55" s="70">
        <v>19.791666666666664</v>
      </c>
      <c r="L55" s="70">
        <v>10.416666666666668</v>
      </c>
      <c r="M55" s="70">
        <v>1.0416666666666665</v>
      </c>
      <c r="N55" s="70">
        <v>32.291666666666671</v>
      </c>
      <c r="O55" s="70">
        <v>2.083333333333333</v>
      </c>
      <c r="P55" s="70">
        <v>4.1666666666666661</v>
      </c>
      <c r="Q55" s="88">
        <v>3.125</v>
      </c>
      <c r="R55" s="49"/>
      <c r="S55" s="49"/>
    </row>
    <row r="56" spans="1:19" ht="11.85" customHeight="1" x14ac:dyDescent="0.15">
      <c r="A56" s="14"/>
      <c r="B56" s="25" t="s">
        <v>471</v>
      </c>
      <c r="C56" s="24"/>
      <c r="D56" s="8">
        <v>17</v>
      </c>
      <c r="E56" s="69">
        <v>29.411764705882355</v>
      </c>
      <c r="F56" s="70">
        <v>23.52941176470588</v>
      </c>
      <c r="G56" s="70">
        <v>11.76470588235294</v>
      </c>
      <c r="H56" s="70">
        <v>0</v>
      </c>
      <c r="I56" s="70">
        <v>5.8823529411764701</v>
      </c>
      <c r="J56" s="70">
        <v>0</v>
      </c>
      <c r="K56" s="70">
        <v>0</v>
      </c>
      <c r="L56" s="70">
        <v>11.76470588235294</v>
      </c>
      <c r="M56" s="70">
        <v>0</v>
      </c>
      <c r="N56" s="70">
        <v>23.52941176470588</v>
      </c>
      <c r="O56" s="70">
        <v>0</v>
      </c>
      <c r="P56" s="70">
        <v>29.411764705882355</v>
      </c>
      <c r="Q56" s="88">
        <v>5.8823529411764701</v>
      </c>
      <c r="R56" s="49"/>
      <c r="S56" s="49"/>
    </row>
    <row r="57" spans="1:19" ht="11.85" customHeight="1" x14ac:dyDescent="0.15">
      <c r="A57" s="14"/>
      <c r="B57" s="29" t="s">
        <v>470</v>
      </c>
      <c r="C57" s="30"/>
      <c r="D57" s="12">
        <v>67</v>
      </c>
      <c r="E57" s="72">
        <v>83.582089552238799</v>
      </c>
      <c r="F57" s="73">
        <v>40.298507462686565</v>
      </c>
      <c r="G57" s="73">
        <v>4.4776119402985071</v>
      </c>
      <c r="H57" s="73">
        <v>0</v>
      </c>
      <c r="I57" s="73">
        <v>1.4925373134328357</v>
      </c>
      <c r="J57" s="73">
        <v>0</v>
      </c>
      <c r="K57" s="73">
        <v>7.4626865671641784</v>
      </c>
      <c r="L57" s="73">
        <v>13.432835820895523</v>
      </c>
      <c r="M57" s="73">
        <v>4.4776119402985071</v>
      </c>
      <c r="N57" s="73">
        <v>29.850746268656714</v>
      </c>
      <c r="O57" s="73">
        <v>5.9701492537313428</v>
      </c>
      <c r="P57" s="73">
        <v>5.9701492537313428</v>
      </c>
      <c r="Q57" s="89">
        <v>0</v>
      </c>
      <c r="R57" s="49"/>
      <c r="S57" s="49"/>
    </row>
    <row r="58" spans="1:19" ht="11.85" customHeight="1" x14ac:dyDescent="0.15">
      <c r="A58" s="14"/>
      <c r="B58" s="40" t="s">
        <v>9</v>
      </c>
      <c r="C58" s="43"/>
      <c r="D58" s="20"/>
      <c r="E58" s="66"/>
      <c r="F58" s="67"/>
      <c r="G58" s="67"/>
      <c r="H58" s="67"/>
      <c r="I58" s="67"/>
      <c r="J58" s="67"/>
      <c r="K58" s="67"/>
      <c r="L58" s="67"/>
      <c r="M58" s="67"/>
      <c r="N58" s="67"/>
      <c r="O58" s="67"/>
      <c r="P58" s="67"/>
      <c r="Q58" s="87"/>
      <c r="R58" s="49"/>
      <c r="S58" s="49"/>
    </row>
    <row r="59" spans="1:19" ht="11.85" customHeight="1" x14ac:dyDescent="0.15">
      <c r="A59" s="14"/>
      <c r="B59" s="25" t="s">
        <v>469</v>
      </c>
      <c r="C59" s="24"/>
      <c r="D59" s="8">
        <v>103</v>
      </c>
      <c r="E59" s="69">
        <v>38.834951456310677</v>
      </c>
      <c r="F59" s="70">
        <v>27.184466019417474</v>
      </c>
      <c r="G59" s="70">
        <v>9.7087378640776691</v>
      </c>
      <c r="H59" s="70">
        <v>0</v>
      </c>
      <c r="I59" s="70">
        <v>3.8834951456310676</v>
      </c>
      <c r="J59" s="70">
        <v>0</v>
      </c>
      <c r="K59" s="70">
        <v>1.9417475728155338</v>
      </c>
      <c r="L59" s="70">
        <v>5.825242718446602</v>
      </c>
      <c r="M59" s="70">
        <v>4.8543689320388346</v>
      </c>
      <c r="N59" s="70">
        <v>22.330097087378643</v>
      </c>
      <c r="O59" s="70">
        <v>0.97087378640776689</v>
      </c>
      <c r="P59" s="70">
        <v>29.126213592233007</v>
      </c>
      <c r="Q59" s="88">
        <v>0.97087378640776689</v>
      </c>
      <c r="R59" s="49"/>
      <c r="S59" s="49"/>
    </row>
    <row r="60" spans="1:19" ht="11.85" customHeight="1" x14ac:dyDescent="0.15">
      <c r="A60" s="14"/>
      <c r="B60" s="25" t="s">
        <v>468</v>
      </c>
      <c r="C60" s="24"/>
      <c r="D60" s="8">
        <v>90</v>
      </c>
      <c r="E60" s="69">
        <v>61.111111111111114</v>
      </c>
      <c r="F60" s="70">
        <v>42.222222222222221</v>
      </c>
      <c r="G60" s="70">
        <v>10</v>
      </c>
      <c r="H60" s="70">
        <v>3.3333333333333335</v>
      </c>
      <c r="I60" s="70">
        <v>14.444444444444443</v>
      </c>
      <c r="J60" s="70">
        <v>0</v>
      </c>
      <c r="K60" s="70">
        <v>6.666666666666667</v>
      </c>
      <c r="L60" s="70">
        <v>4.4444444444444446</v>
      </c>
      <c r="M60" s="70">
        <v>4.4444444444444446</v>
      </c>
      <c r="N60" s="70">
        <v>16.666666666666664</v>
      </c>
      <c r="O60" s="70">
        <v>0</v>
      </c>
      <c r="P60" s="70">
        <v>15.555555555555555</v>
      </c>
      <c r="Q60" s="88">
        <v>0</v>
      </c>
      <c r="R60" s="49"/>
      <c r="S60" s="49"/>
    </row>
    <row r="61" spans="1:19" ht="11.85" customHeight="1" x14ac:dyDescent="0.15">
      <c r="A61" s="14"/>
      <c r="B61" s="25" t="s">
        <v>467</v>
      </c>
      <c r="C61" s="24"/>
      <c r="D61" s="8">
        <v>80</v>
      </c>
      <c r="E61" s="69">
        <v>68.75</v>
      </c>
      <c r="F61" s="70">
        <v>50</v>
      </c>
      <c r="G61" s="70">
        <v>3.75</v>
      </c>
      <c r="H61" s="70">
        <v>2.5</v>
      </c>
      <c r="I61" s="70">
        <v>6.25</v>
      </c>
      <c r="J61" s="70">
        <v>1.25</v>
      </c>
      <c r="K61" s="70">
        <v>22.5</v>
      </c>
      <c r="L61" s="70">
        <v>5</v>
      </c>
      <c r="M61" s="70">
        <v>2.5</v>
      </c>
      <c r="N61" s="70">
        <v>26.25</v>
      </c>
      <c r="O61" s="70">
        <v>0</v>
      </c>
      <c r="P61" s="70">
        <v>3.75</v>
      </c>
      <c r="Q61" s="88">
        <v>1.25</v>
      </c>
      <c r="R61" s="49"/>
      <c r="S61" s="49"/>
    </row>
    <row r="62" spans="1:19" ht="11.85" customHeight="1" x14ac:dyDescent="0.15">
      <c r="A62" s="14"/>
      <c r="B62" s="25" t="s">
        <v>466</v>
      </c>
      <c r="C62" s="24"/>
      <c r="D62" s="8">
        <v>172</v>
      </c>
      <c r="E62" s="69">
        <v>73.837209302325576</v>
      </c>
      <c r="F62" s="70">
        <v>41.860465116279073</v>
      </c>
      <c r="G62" s="70">
        <v>4.0697674418604652</v>
      </c>
      <c r="H62" s="70">
        <v>4.0697674418604652</v>
      </c>
      <c r="I62" s="70">
        <v>12.790697674418606</v>
      </c>
      <c r="J62" s="70">
        <v>0.58139534883720934</v>
      </c>
      <c r="K62" s="70">
        <v>20.930232558139537</v>
      </c>
      <c r="L62" s="70">
        <v>6.9767441860465116</v>
      </c>
      <c r="M62" s="70">
        <v>3.4883720930232558</v>
      </c>
      <c r="N62" s="70">
        <v>26.162790697674421</v>
      </c>
      <c r="O62" s="70">
        <v>1.1627906976744187</v>
      </c>
      <c r="P62" s="70">
        <v>6.9767441860465116</v>
      </c>
      <c r="Q62" s="88">
        <v>1.7441860465116279</v>
      </c>
      <c r="R62" s="49"/>
      <c r="S62" s="49"/>
    </row>
    <row r="63" spans="1:19" ht="11.85" customHeight="1" x14ac:dyDescent="0.15">
      <c r="A63" s="14"/>
      <c r="B63" s="25" t="s">
        <v>465</v>
      </c>
      <c r="C63" s="24"/>
      <c r="D63" s="8">
        <v>131</v>
      </c>
      <c r="E63" s="69">
        <v>69.465648854961842</v>
      </c>
      <c r="F63" s="70">
        <v>49.618320610687022</v>
      </c>
      <c r="G63" s="70">
        <v>3.0534351145038165</v>
      </c>
      <c r="H63" s="70">
        <v>0.76335877862595414</v>
      </c>
      <c r="I63" s="70">
        <v>6.8702290076335881</v>
      </c>
      <c r="J63" s="70">
        <v>0</v>
      </c>
      <c r="K63" s="70">
        <v>22.900763358778626</v>
      </c>
      <c r="L63" s="70">
        <v>7.6335877862595423</v>
      </c>
      <c r="M63" s="70">
        <v>0.76335877862595414</v>
      </c>
      <c r="N63" s="70">
        <v>19.847328244274809</v>
      </c>
      <c r="O63" s="70">
        <v>0.76335877862595414</v>
      </c>
      <c r="P63" s="70">
        <v>12.213740458015266</v>
      </c>
      <c r="Q63" s="88">
        <v>0.76335877862595414</v>
      </c>
      <c r="R63" s="49"/>
      <c r="S63" s="49"/>
    </row>
    <row r="64" spans="1:19" ht="11.85" customHeight="1" x14ac:dyDescent="0.15">
      <c r="A64" s="14"/>
      <c r="B64" s="25" t="s">
        <v>464</v>
      </c>
      <c r="C64" s="24"/>
      <c r="D64" s="8">
        <v>108</v>
      </c>
      <c r="E64" s="69">
        <v>85.18518518518519</v>
      </c>
      <c r="F64" s="70">
        <v>44.444444444444443</v>
      </c>
      <c r="G64" s="70">
        <v>0.92592592592592582</v>
      </c>
      <c r="H64" s="70">
        <v>0</v>
      </c>
      <c r="I64" s="70">
        <v>0.92592592592592582</v>
      </c>
      <c r="J64" s="70">
        <v>0</v>
      </c>
      <c r="K64" s="70">
        <v>11.111111111111111</v>
      </c>
      <c r="L64" s="70">
        <v>11.111111111111111</v>
      </c>
      <c r="M64" s="70">
        <v>2.7777777777777777</v>
      </c>
      <c r="N64" s="70">
        <v>32.407407407407405</v>
      </c>
      <c r="O64" s="70">
        <v>4.6296296296296298</v>
      </c>
      <c r="P64" s="70">
        <v>4.6296296296296298</v>
      </c>
      <c r="Q64" s="88">
        <v>1.8518518518518516</v>
      </c>
      <c r="R64" s="49"/>
      <c r="S64" s="49"/>
    </row>
    <row r="65" spans="1:19" ht="11.85" customHeight="1" x14ac:dyDescent="0.15">
      <c r="A65" s="14"/>
      <c r="B65" s="29" t="s">
        <v>463</v>
      </c>
      <c r="C65" s="30"/>
      <c r="D65" s="12">
        <v>119</v>
      </c>
      <c r="E65" s="72">
        <v>74.789915966386559</v>
      </c>
      <c r="F65" s="73">
        <v>51.260504201680668</v>
      </c>
      <c r="G65" s="73">
        <v>5.8823529411764701</v>
      </c>
      <c r="H65" s="73">
        <v>0.84033613445378152</v>
      </c>
      <c r="I65" s="73">
        <v>4.2016806722689077</v>
      </c>
      <c r="J65" s="73">
        <v>0</v>
      </c>
      <c r="K65" s="73">
        <v>10.084033613445378</v>
      </c>
      <c r="L65" s="73">
        <v>10.92436974789916</v>
      </c>
      <c r="M65" s="73">
        <v>1.680672268907563</v>
      </c>
      <c r="N65" s="73">
        <v>30.252100840336134</v>
      </c>
      <c r="O65" s="73">
        <v>1.680672268907563</v>
      </c>
      <c r="P65" s="73">
        <v>9.2436974789915975</v>
      </c>
      <c r="Q65" s="89">
        <v>0</v>
      </c>
      <c r="R65" s="49"/>
      <c r="S65" s="49"/>
    </row>
    <row r="66" spans="1:19" ht="11.85" customHeight="1" x14ac:dyDescent="0.15">
      <c r="A66" s="14"/>
      <c r="B66" s="41" t="s">
        <v>10</v>
      </c>
      <c r="C66" s="44"/>
      <c r="D66" s="39"/>
      <c r="E66" s="75"/>
      <c r="F66" s="76"/>
      <c r="G66" s="76"/>
      <c r="H66" s="76"/>
      <c r="I66" s="76"/>
      <c r="J66" s="76"/>
      <c r="K66" s="76"/>
      <c r="L66" s="76"/>
      <c r="M66" s="76"/>
      <c r="N66" s="76"/>
      <c r="O66" s="76"/>
      <c r="P66" s="76"/>
      <c r="Q66" s="90"/>
      <c r="R66" s="49"/>
      <c r="S66" s="49"/>
    </row>
    <row r="67" spans="1:19" ht="11.85" customHeight="1" x14ac:dyDescent="0.15">
      <c r="A67" s="14"/>
      <c r="B67" s="25" t="s">
        <v>462</v>
      </c>
      <c r="C67" s="24"/>
      <c r="D67" s="8">
        <v>88</v>
      </c>
      <c r="E67" s="69">
        <v>46.590909090909086</v>
      </c>
      <c r="F67" s="70">
        <v>31.818181818181817</v>
      </c>
      <c r="G67" s="70">
        <v>9.0909090909090917</v>
      </c>
      <c r="H67" s="70">
        <v>1.1363636363636365</v>
      </c>
      <c r="I67" s="70">
        <v>10.227272727272728</v>
      </c>
      <c r="J67" s="70">
        <v>0</v>
      </c>
      <c r="K67" s="70">
        <v>5.6818181818181817</v>
      </c>
      <c r="L67" s="70">
        <v>9.0909090909090917</v>
      </c>
      <c r="M67" s="70">
        <v>6.8181818181818175</v>
      </c>
      <c r="N67" s="70">
        <v>12.5</v>
      </c>
      <c r="O67" s="70">
        <v>0</v>
      </c>
      <c r="P67" s="70">
        <v>20.454545454545457</v>
      </c>
      <c r="Q67" s="88">
        <v>0</v>
      </c>
      <c r="R67" s="49"/>
      <c r="S67" s="49"/>
    </row>
    <row r="68" spans="1:19" ht="11.85" customHeight="1" x14ac:dyDescent="0.15">
      <c r="A68" s="14"/>
      <c r="B68" s="25" t="s">
        <v>461</v>
      </c>
      <c r="C68" s="24"/>
      <c r="D68" s="8">
        <v>56</v>
      </c>
      <c r="E68" s="69">
        <v>57.142857142857139</v>
      </c>
      <c r="F68" s="70">
        <v>33.928571428571431</v>
      </c>
      <c r="G68" s="70">
        <v>5.3571428571428568</v>
      </c>
      <c r="H68" s="70">
        <v>1.7857142857142856</v>
      </c>
      <c r="I68" s="70">
        <v>10.714285714285714</v>
      </c>
      <c r="J68" s="70">
        <v>0</v>
      </c>
      <c r="K68" s="70">
        <v>7.1428571428571423</v>
      </c>
      <c r="L68" s="70">
        <v>7.1428571428571423</v>
      </c>
      <c r="M68" s="70">
        <v>0</v>
      </c>
      <c r="N68" s="70">
        <v>17.857142857142858</v>
      </c>
      <c r="O68" s="70">
        <v>1.7857142857142856</v>
      </c>
      <c r="P68" s="70">
        <v>19.642857142857142</v>
      </c>
      <c r="Q68" s="88">
        <v>1.7857142857142856</v>
      </c>
      <c r="R68" s="49"/>
      <c r="S68" s="49"/>
    </row>
    <row r="69" spans="1:19" ht="11.85" customHeight="1" x14ac:dyDescent="0.15">
      <c r="A69" s="14"/>
      <c r="B69" s="25" t="s">
        <v>460</v>
      </c>
      <c r="C69" s="24"/>
      <c r="D69" s="8">
        <v>88</v>
      </c>
      <c r="E69" s="69">
        <v>70.454545454545453</v>
      </c>
      <c r="F69" s="70">
        <v>51.136363636363633</v>
      </c>
      <c r="G69" s="70">
        <v>5.6818181818181817</v>
      </c>
      <c r="H69" s="70">
        <v>4.5454545454545459</v>
      </c>
      <c r="I69" s="70">
        <v>14.772727272727273</v>
      </c>
      <c r="J69" s="70">
        <v>0</v>
      </c>
      <c r="K69" s="70">
        <v>12.5</v>
      </c>
      <c r="L69" s="70">
        <v>6.8181818181818175</v>
      </c>
      <c r="M69" s="70">
        <v>2.2727272727272729</v>
      </c>
      <c r="N69" s="70">
        <v>18.181818181818183</v>
      </c>
      <c r="O69" s="70">
        <v>0</v>
      </c>
      <c r="P69" s="70">
        <v>12.5</v>
      </c>
      <c r="Q69" s="88">
        <v>2.2727272727272729</v>
      </c>
      <c r="R69" s="49"/>
      <c r="S69" s="49"/>
    </row>
    <row r="70" spans="1:19" ht="11.85" customHeight="1" x14ac:dyDescent="0.15">
      <c r="A70" s="14"/>
      <c r="B70" s="25" t="s">
        <v>459</v>
      </c>
      <c r="C70" s="24"/>
      <c r="D70" s="8">
        <v>88</v>
      </c>
      <c r="E70" s="69">
        <v>60.227272727272727</v>
      </c>
      <c r="F70" s="70">
        <v>50</v>
      </c>
      <c r="G70" s="70">
        <v>1.1363636363636365</v>
      </c>
      <c r="H70" s="70">
        <v>2.2727272727272729</v>
      </c>
      <c r="I70" s="70">
        <v>7.9545454545454541</v>
      </c>
      <c r="J70" s="70">
        <v>1.1363636363636365</v>
      </c>
      <c r="K70" s="70">
        <v>17.045454545454543</v>
      </c>
      <c r="L70" s="70">
        <v>9.0909090909090917</v>
      </c>
      <c r="M70" s="70">
        <v>4.5454545454545459</v>
      </c>
      <c r="N70" s="70">
        <v>22.727272727272727</v>
      </c>
      <c r="O70" s="70">
        <v>4.5454545454545459</v>
      </c>
      <c r="P70" s="70">
        <v>9.0909090909090917</v>
      </c>
      <c r="Q70" s="88">
        <v>0</v>
      </c>
      <c r="R70" s="49"/>
      <c r="S70" s="49"/>
    </row>
    <row r="71" spans="1:19" ht="11.85" customHeight="1" x14ac:dyDescent="0.15">
      <c r="A71" s="14"/>
      <c r="B71" s="25" t="s">
        <v>458</v>
      </c>
      <c r="C71" s="24"/>
      <c r="D71" s="8">
        <v>96</v>
      </c>
      <c r="E71" s="69">
        <v>65.625</v>
      </c>
      <c r="F71" s="70">
        <v>39.583333333333329</v>
      </c>
      <c r="G71" s="70">
        <v>7.291666666666667</v>
      </c>
      <c r="H71" s="70">
        <v>1.0416666666666665</v>
      </c>
      <c r="I71" s="70">
        <v>5.2083333333333339</v>
      </c>
      <c r="J71" s="70">
        <v>1.0416666666666665</v>
      </c>
      <c r="K71" s="70">
        <v>23.958333333333336</v>
      </c>
      <c r="L71" s="70">
        <v>5.2083333333333339</v>
      </c>
      <c r="M71" s="70">
        <v>3.125</v>
      </c>
      <c r="N71" s="70">
        <v>31.25</v>
      </c>
      <c r="O71" s="70">
        <v>1.0416666666666665</v>
      </c>
      <c r="P71" s="70">
        <v>10.416666666666668</v>
      </c>
      <c r="Q71" s="88">
        <v>2.083333333333333</v>
      </c>
      <c r="R71" s="49"/>
      <c r="S71" s="49"/>
    </row>
    <row r="72" spans="1:19" ht="11.85" customHeight="1" x14ac:dyDescent="0.15">
      <c r="A72" s="14"/>
      <c r="B72" s="25" t="s">
        <v>457</v>
      </c>
      <c r="C72" s="24"/>
      <c r="D72" s="8">
        <v>78</v>
      </c>
      <c r="E72" s="69">
        <v>76.923076923076934</v>
      </c>
      <c r="F72" s="70">
        <v>44.871794871794876</v>
      </c>
      <c r="G72" s="70">
        <v>2.5641025641025639</v>
      </c>
      <c r="H72" s="70">
        <v>2.5641025641025639</v>
      </c>
      <c r="I72" s="70">
        <v>3.8461538461538463</v>
      </c>
      <c r="J72" s="70">
        <v>0</v>
      </c>
      <c r="K72" s="70">
        <v>14.102564102564102</v>
      </c>
      <c r="L72" s="70">
        <v>5.1282051282051277</v>
      </c>
      <c r="M72" s="70">
        <v>2.5641025641025639</v>
      </c>
      <c r="N72" s="70">
        <v>30.76923076923077</v>
      </c>
      <c r="O72" s="70">
        <v>0</v>
      </c>
      <c r="P72" s="70">
        <v>8.9743589743589745</v>
      </c>
      <c r="Q72" s="88">
        <v>1.2820512820512819</v>
      </c>
      <c r="R72" s="49"/>
      <c r="S72" s="49"/>
    </row>
    <row r="73" spans="1:19" ht="11.85" customHeight="1" x14ac:dyDescent="0.15">
      <c r="A73" s="14"/>
      <c r="B73" s="25" t="s">
        <v>12</v>
      </c>
      <c r="C73" s="24"/>
      <c r="D73" s="8">
        <v>308</v>
      </c>
      <c r="E73" s="69">
        <v>77.272727272727266</v>
      </c>
      <c r="F73" s="70">
        <v>44.805194805194802</v>
      </c>
      <c r="G73" s="70">
        <v>4.8701298701298708</v>
      </c>
      <c r="H73" s="70">
        <v>0.97402597402597402</v>
      </c>
      <c r="I73" s="70">
        <v>5.1948051948051948</v>
      </c>
      <c r="J73" s="70">
        <v>0</v>
      </c>
      <c r="K73" s="70">
        <v>15.909090909090908</v>
      </c>
      <c r="L73" s="70">
        <v>9.0909090909090917</v>
      </c>
      <c r="M73" s="70">
        <v>1.948051948051948</v>
      </c>
      <c r="N73" s="70">
        <v>29.545454545454547</v>
      </c>
      <c r="O73" s="70">
        <v>1.2987012987012987</v>
      </c>
      <c r="P73" s="70">
        <v>8.4415584415584419</v>
      </c>
      <c r="Q73" s="88">
        <v>0.97402597402597402</v>
      </c>
      <c r="R73" s="49"/>
      <c r="S73" s="49"/>
    </row>
    <row r="74" spans="1:19" ht="11.85" customHeight="1" x14ac:dyDescent="0.15">
      <c r="A74" s="14"/>
      <c r="B74" s="25" t="s">
        <v>456</v>
      </c>
      <c r="C74" s="24"/>
      <c r="D74" s="8">
        <v>144</v>
      </c>
      <c r="E74" s="69">
        <v>50.694444444444443</v>
      </c>
      <c r="F74" s="70">
        <v>32.638888888888893</v>
      </c>
      <c r="G74" s="70">
        <v>7.6388888888888893</v>
      </c>
      <c r="H74" s="70">
        <v>1.3888888888888888</v>
      </c>
      <c r="I74" s="70">
        <v>10.416666666666668</v>
      </c>
      <c r="J74" s="70">
        <v>0</v>
      </c>
      <c r="K74" s="70">
        <v>6.25</v>
      </c>
      <c r="L74" s="70">
        <v>8.3333333333333321</v>
      </c>
      <c r="M74" s="70">
        <v>4.1666666666666661</v>
      </c>
      <c r="N74" s="70">
        <v>14.583333333333334</v>
      </c>
      <c r="O74" s="70">
        <v>0.69444444444444442</v>
      </c>
      <c r="P74" s="70">
        <v>20.138888888888889</v>
      </c>
      <c r="Q74" s="88">
        <v>0.69444444444444442</v>
      </c>
      <c r="R74" s="49"/>
      <c r="S74" s="49"/>
    </row>
    <row r="75" spans="1:19" ht="11.85" customHeight="1" x14ac:dyDescent="0.15">
      <c r="A75" s="14"/>
      <c r="B75" s="25" t="s">
        <v>455</v>
      </c>
      <c r="C75" s="24"/>
      <c r="D75" s="8">
        <v>272</v>
      </c>
      <c r="E75" s="69">
        <v>65.441176470588232</v>
      </c>
      <c r="F75" s="70">
        <v>46.691176470588239</v>
      </c>
      <c r="G75" s="70">
        <v>4.7794117647058822</v>
      </c>
      <c r="H75" s="70">
        <v>2.5735294117647056</v>
      </c>
      <c r="I75" s="70">
        <v>9.1911764705882355</v>
      </c>
      <c r="J75" s="70">
        <v>0.73529411764705876</v>
      </c>
      <c r="K75" s="70">
        <v>18.014705882352942</v>
      </c>
      <c r="L75" s="70">
        <v>6.9852941176470589</v>
      </c>
      <c r="M75" s="70">
        <v>3.3088235294117649</v>
      </c>
      <c r="N75" s="70">
        <v>24.264705882352942</v>
      </c>
      <c r="O75" s="70">
        <v>1.8382352941176472</v>
      </c>
      <c r="P75" s="70">
        <v>10.661764705882353</v>
      </c>
      <c r="Q75" s="88">
        <v>1.4705882352941175</v>
      </c>
      <c r="R75" s="49"/>
      <c r="S75" s="49"/>
    </row>
    <row r="76" spans="1:19" ht="11.85" customHeight="1" x14ac:dyDescent="0.15">
      <c r="A76" s="14"/>
      <c r="B76" s="42" t="s">
        <v>454</v>
      </c>
      <c r="C76" s="45"/>
      <c r="D76" s="12">
        <v>386</v>
      </c>
      <c r="E76" s="78">
        <v>77.202072538860094</v>
      </c>
      <c r="F76" s="79">
        <v>44.818652849740928</v>
      </c>
      <c r="G76" s="79">
        <v>4.4041450777202069</v>
      </c>
      <c r="H76" s="79">
        <v>1.2953367875647668</v>
      </c>
      <c r="I76" s="79">
        <v>4.9222797927461137</v>
      </c>
      <c r="J76" s="79">
        <v>0</v>
      </c>
      <c r="K76" s="79">
        <v>15.544041450777202</v>
      </c>
      <c r="L76" s="79">
        <v>8.2901554404145088</v>
      </c>
      <c r="M76" s="79">
        <v>2.0725388601036272</v>
      </c>
      <c r="N76" s="79">
        <v>29.792746113989637</v>
      </c>
      <c r="O76" s="79">
        <v>1.0362694300518136</v>
      </c>
      <c r="P76" s="79">
        <v>8.5492227979274613</v>
      </c>
      <c r="Q76" s="74">
        <v>1.0362694300518136</v>
      </c>
      <c r="R76" s="49"/>
      <c r="S76" s="49"/>
    </row>
  </sheetData>
  <mergeCells count="1">
    <mergeCell ref="C2:Q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D0F1-3433-4D8D-B16F-1B4248B5A109}">
  <sheetPr codeName="Sheet12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561</v>
      </c>
      <c r="E5" s="63">
        <v>27.807486631016044</v>
      </c>
      <c r="F5" s="64">
        <v>35.650623885918002</v>
      </c>
      <c r="G5" s="64">
        <v>1.7825311942959003</v>
      </c>
      <c r="H5" s="64">
        <v>33.511586452762927</v>
      </c>
      <c r="I5" s="64">
        <v>0.53475935828876997</v>
      </c>
      <c r="J5" s="86">
        <v>0.71301247771836007</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40</v>
      </c>
      <c r="E7" s="69">
        <v>27.500000000000004</v>
      </c>
      <c r="F7" s="70">
        <v>32.5</v>
      </c>
      <c r="G7" s="70">
        <v>5</v>
      </c>
      <c r="H7" s="70">
        <v>30</v>
      </c>
      <c r="I7" s="70">
        <v>2.5</v>
      </c>
      <c r="J7" s="88">
        <v>2.5</v>
      </c>
      <c r="K7" s="14"/>
      <c r="L7"/>
      <c r="M7"/>
      <c r="N7"/>
      <c r="O7"/>
    </row>
    <row r="8" spans="1:38" ht="11.85" customHeight="1" x14ac:dyDescent="0.15">
      <c r="A8" s="14"/>
      <c r="B8" s="25" t="s">
        <v>506</v>
      </c>
      <c r="C8" s="24"/>
      <c r="D8" s="8">
        <v>64</v>
      </c>
      <c r="E8" s="69">
        <v>31.25</v>
      </c>
      <c r="F8" s="70">
        <v>29.6875</v>
      </c>
      <c r="G8" s="70">
        <v>1.5625</v>
      </c>
      <c r="H8" s="70">
        <v>37.5</v>
      </c>
      <c r="I8" s="70">
        <v>0</v>
      </c>
      <c r="J8" s="88">
        <v>0</v>
      </c>
      <c r="K8" s="14"/>
      <c r="L8"/>
      <c r="M8"/>
      <c r="N8"/>
      <c r="O8"/>
    </row>
    <row r="9" spans="1:38" ht="11.85" customHeight="1" x14ac:dyDescent="0.15">
      <c r="A9" s="14"/>
      <c r="B9" s="25" t="s">
        <v>14</v>
      </c>
      <c r="C9" s="24"/>
      <c r="D9" s="8">
        <v>27</v>
      </c>
      <c r="E9" s="69">
        <v>22.222222222222221</v>
      </c>
      <c r="F9" s="70">
        <v>37.037037037037038</v>
      </c>
      <c r="G9" s="70">
        <v>3.7037037037037033</v>
      </c>
      <c r="H9" s="70">
        <v>33.333333333333329</v>
      </c>
      <c r="I9" s="70">
        <v>0</v>
      </c>
      <c r="J9" s="88">
        <v>3.7037037037037033</v>
      </c>
      <c r="K9" s="14"/>
      <c r="L9"/>
      <c r="M9"/>
      <c r="N9"/>
      <c r="O9"/>
    </row>
    <row r="10" spans="1:38" ht="11.85" customHeight="1" x14ac:dyDescent="0.15">
      <c r="A10" s="14"/>
      <c r="B10" s="25" t="s">
        <v>15</v>
      </c>
      <c r="C10" s="24"/>
      <c r="D10" s="8">
        <v>48</v>
      </c>
      <c r="E10" s="69">
        <v>18.75</v>
      </c>
      <c r="F10" s="70">
        <v>47.916666666666671</v>
      </c>
      <c r="G10" s="70">
        <v>0</v>
      </c>
      <c r="H10" s="70">
        <v>33.333333333333329</v>
      </c>
      <c r="I10" s="70">
        <v>0</v>
      </c>
      <c r="J10" s="88">
        <v>0</v>
      </c>
      <c r="K10" s="14"/>
      <c r="L10"/>
      <c r="M10"/>
      <c r="N10"/>
      <c r="O10"/>
    </row>
    <row r="11" spans="1:38" ht="11.85" customHeight="1" x14ac:dyDescent="0.15">
      <c r="A11" s="14"/>
      <c r="B11" s="25" t="s">
        <v>16</v>
      </c>
      <c r="C11" s="24"/>
      <c r="D11" s="8">
        <v>52</v>
      </c>
      <c r="E11" s="69">
        <v>28.846153846153843</v>
      </c>
      <c r="F11" s="70">
        <v>38.461538461538467</v>
      </c>
      <c r="G11" s="70">
        <v>1.9230769230769231</v>
      </c>
      <c r="H11" s="70">
        <v>30.76923076923077</v>
      </c>
      <c r="I11" s="70">
        <v>0</v>
      </c>
      <c r="J11" s="88">
        <v>0</v>
      </c>
      <c r="K11" s="14"/>
      <c r="L11"/>
      <c r="M11"/>
      <c r="N11"/>
      <c r="O11"/>
    </row>
    <row r="12" spans="1:38" ht="11.85" customHeight="1" x14ac:dyDescent="0.15">
      <c r="A12" s="14"/>
      <c r="B12" s="25" t="s">
        <v>17</v>
      </c>
      <c r="C12" s="24"/>
      <c r="D12" s="8">
        <v>67</v>
      </c>
      <c r="E12" s="69">
        <v>26.865671641791046</v>
      </c>
      <c r="F12" s="70">
        <v>37.313432835820898</v>
      </c>
      <c r="G12" s="70">
        <v>1.4925373134328357</v>
      </c>
      <c r="H12" s="70">
        <v>32.835820895522389</v>
      </c>
      <c r="I12" s="70">
        <v>1.4925373134328357</v>
      </c>
      <c r="J12" s="88">
        <v>0</v>
      </c>
      <c r="K12" s="14"/>
      <c r="L12"/>
      <c r="M12"/>
      <c r="N12"/>
      <c r="O12"/>
    </row>
    <row r="13" spans="1:38" ht="11.85" customHeight="1" x14ac:dyDescent="0.15">
      <c r="A13" s="14"/>
      <c r="B13" s="25" t="s">
        <v>4</v>
      </c>
      <c r="C13" s="24"/>
      <c r="D13" s="8">
        <v>100</v>
      </c>
      <c r="E13" s="69">
        <v>28.999999999999996</v>
      </c>
      <c r="F13" s="70">
        <v>36</v>
      </c>
      <c r="G13" s="70">
        <v>2</v>
      </c>
      <c r="H13" s="70">
        <v>31</v>
      </c>
      <c r="I13" s="70">
        <v>1</v>
      </c>
      <c r="J13" s="88">
        <v>1</v>
      </c>
      <c r="K13" s="14"/>
      <c r="L13"/>
      <c r="M13"/>
      <c r="N13"/>
      <c r="O13"/>
    </row>
    <row r="14" spans="1:38" ht="11.85" customHeight="1" x14ac:dyDescent="0.15">
      <c r="A14" s="14"/>
      <c r="B14" s="25" t="s">
        <v>18</v>
      </c>
      <c r="C14" s="24"/>
      <c r="D14" s="8">
        <v>66</v>
      </c>
      <c r="E14" s="69">
        <v>28.787878787878789</v>
      </c>
      <c r="F14" s="70">
        <v>43.939393939393938</v>
      </c>
      <c r="G14" s="70">
        <v>1.5151515151515151</v>
      </c>
      <c r="H14" s="70">
        <v>25.757575757575758</v>
      </c>
      <c r="I14" s="70">
        <v>0</v>
      </c>
      <c r="J14" s="88">
        <v>0</v>
      </c>
      <c r="K14" s="14"/>
      <c r="L14"/>
      <c r="M14"/>
      <c r="N14"/>
      <c r="O14"/>
    </row>
    <row r="15" spans="1:38" ht="11.85" customHeight="1" x14ac:dyDescent="0.15">
      <c r="A15" s="14"/>
      <c r="B15" s="25" t="s">
        <v>5</v>
      </c>
      <c r="C15" s="24"/>
      <c r="D15" s="8">
        <v>31</v>
      </c>
      <c r="E15" s="69">
        <v>32.258064516129032</v>
      </c>
      <c r="F15" s="70">
        <v>22.58064516129032</v>
      </c>
      <c r="G15" s="70">
        <v>0</v>
      </c>
      <c r="H15" s="70">
        <v>45.161290322580641</v>
      </c>
      <c r="I15" s="70">
        <v>0</v>
      </c>
      <c r="J15" s="88">
        <v>0</v>
      </c>
      <c r="K15" s="14"/>
      <c r="L15"/>
      <c r="M15"/>
      <c r="N15"/>
      <c r="O15"/>
    </row>
    <row r="16" spans="1:38" ht="11.85" customHeight="1" x14ac:dyDescent="0.15">
      <c r="A16" s="14"/>
      <c r="B16" s="25" t="s">
        <v>19</v>
      </c>
      <c r="C16" s="24"/>
      <c r="D16" s="8">
        <v>37</v>
      </c>
      <c r="E16" s="69">
        <v>27.027027027027028</v>
      </c>
      <c r="F16" s="70">
        <v>27.027027027027028</v>
      </c>
      <c r="G16" s="70">
        <v>0</v>
      </c>
      <c r="H16" s="70">
        <v>43.243243243243242</v>
      </c>
      <c r="I16" s="70">
        <v>0</v>
      </c>
      <c r="J16" s="88">
        <v>2.7027027027027026</v>
      </c>
      <c r="K16" s="14"/>
      <c r="L16"/>
      <c r="M16"/>
      <c r="N16"/>
      <c r="O16"/>
    </row>
    <row r="17" spans="1:15" ht="11.85" customHeight="1" x14ac:dyDescent="0.15">
      <c r="A17" s="14"/>
      <c r="B17" s="29" t="s">
        <v>20</v>
      </c>
      <c r="C17" s="30"/>
      <c r="D17" s="12">
        <v>29</v>
      </c>
      <c r="E17" s="72">
        <v>31.03448275862069</v>
      </c>
      <c r="F17" s="73">
        <v>27.586206896551722</v>
      </c>
      <c r="G17" s="73">
        <v>3.4482758620689653</v>
      </c>
      <c r="H17" s="73">
        <v>37.931034482758619</v>
      </c>
      <c r="I17" s="73">
        <v>0</v>
      </c>
      <c r="J17" s="89">
        <v>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238</v>
      </c>
      <c r="E19" s="69">
        <v>22.268907563025213</v>
      </c>
      <c r="F19" s="70">
        <v>36.134453781512605</v>
      </c>
      <c r="G19" s="70">
        <v>2.5210084033613445</v>
      </c>
      <c r="H19" s="70">
        <v>38.655462184873954</v>
      </c>
      <c r="I19" s="70">
        <v>0.42016806722689076</v>
      </c>
      <c r="J19" s="88">
        <v>0</v>
      </c>
      <c r="K19" s="14"/>
      <c r="L19"/>
      <c r="M19"/>
      <c r="N19"/>
      <c r="O19"/>
    </row>
    <row r="20" spans="1:15" ht="11.85" customHeight="1" x14ac:dyDescent="0.15">
      <c r="A20" s="14"/>
      <c r="B20" s="25" t="s">
        <v>504</v>
      </c>
      <c r="C20" s="24"/>
      <c r="D20" s="8">
        <v>308</v>
      </c>
      <c r="E20" s="69">
        <v>31.493506493506494</v>
      </c>
      <c r="F20" s="70">
        <v>34.740259740259738</v>
      </c>
      <c r="G20" s="70">
        <v>1.2987012987012987</v>
      </c>
      <c r="H20" s="70">
        <v>30.519480519480517</v>
      </c>
      <c r="I20" s="70">
        <v>0.64935064935064934</v>
      </c>
      <c r="J20" s="88">
        <v>1.2987012987012987</v>
      </c>
      <c r="K20" s="14"/>
      <c r="L20"/>
      <c r="M20"/>
      <c r="N20"/>
      <c r="O20"/>
    </row>
    <row r="21" spans="1:15" ht="11.85" customHeight="1" x14ac:dyDescent="0.15">
      <c r="A21" s="14"/>
      <c r="B21" s="25" t="s">
        <v>481</v>
      </c>
      <c r="C21" s="24"/>
      <c r="D21" s="8">
        <v>8</v>
      </c>
      <c r="E21" s="69">
        <v>50</v>
      </c>
      <c r="F21" s="70">
        <v>50</v>
      </c>
      <c r="G21" s="70">
        <v>0</v>
      </c>
      <c r="H21" s="70">
        <v>0</v>
      </c>
      <c r="I21" s="70">
        <v>0</v>
      </c>
      <c r="J21" s="88">
        <v>0</v>
      </c>
      <c r="K21" s="14"/>
      <c r="L21"/>
      <c r="M21"/>
      <c r="N21"/>
      <c r="O21"/>
    </row>
    <row r="22" spans="1:15" ht="11.85" customHeight="1" x14ac:dyDescent="0.15">
      <c r="A22" s="14"/>
      <c r="B22" s="25" t="s">
        <v>503</v>
      </c>
      <c r="C22" s="24"/>
      <c r="D22" s="8">
        <v>23</v>
      </c>
      <c r="E22" s="69">
        <v>17.391304347826086</v>
      </c>
      <c r="F22" s="70">
        <v>26.086956521739129</v>
      </c>
      <c r="G22" s="70">
        <v>0</v>
      </c>
      <c r="H22" s="70">
        <v>56.521739130434781</v>
      </c>
      <c r="I22" s="70">
        <v>0</v>
      </c>
      <c r="J22" s="88">
        <v>0</v>
      </c>
      <c r="K22" s="14"/>
      <c r="L22"/>
      <c r="M22"/>
      <c r="N22"/>
      <c r="O22"/>
    </row>
    <row r="23" spans="1:15" ht="11.85" customHeight="1" x14ac:dyDescent="0.15">
      <c r="A23" s="14"/>
      <c r="B23" s="25" t="s">
        <v>502</v>
      </c>
      <c r="C23" s="24"/>
      <c r="D23" s="8">
        <v>66</v>
      </c>
      <c r="E23" s="69">
        <v>28.787878787878789</v>
      </c>
      <c r="F23" s="70">
        <v>30.303030303030305</v>
      </c>
      <c r="G23" s="70">
        <v>3.0303030303030303</v>
      </c>
      <c r="H23" s="70">
        <v>36.363636363636367</v>
      </c>
      <c r="I23" s="70">
        <v>1.5151515151515151</v>
      </c>
      <c r="J23" s="88">
        <v>0</v>
      </c>
      <c r="K23" s="14"/>
      <c r="L23"/>
      <c r="M23"/>
      <c r="N23"/>
      <c r="O23"/>
    </row>
    <row r="24" spans="1:15" ht="11.85" customHeight="1" x14ac:dyDescent="0.15">
      <c r="A24" s="14"/>
      <c r="B24" s="25" t="s">
        <v>501</v>
      </c>
      <c r="C24" s="24"/>
      <c r="D24" s="8">
        <v>133</v>
      </c>
      <c r="E24" s="69">
        <v>27.06766917293233</v>
      </c>
      <c r="F24" s="70">
        <v>34.586466165413533</v>
      </c>
      <c r="G24" s="70">
        <v>0</v>
      </c>
      <c r="H24" s="70">
        <v>36.84210526315789</v>
      </c>
      <c r="I24" s="70">
        <v>0.75187969924812026</v>
      </c>
      <c r="J24" s="88">
        <v>0.75187969924812026</v>
      </c>
      <c r="K24" s="14"/>
      <c r="L24"/>
      <c r="M24"/>
      <c r="N24"/>
      <c r="O24"/>
    </row>
    <row r="25" spans="1:15" ht="11.85" customHeight="1" x14ac:dyDescent="0.15">
      <c r="A25" s="14"/>
      <c r="B25" s="25" t="s">
        <v>500</v>
      </c>
      <c r="C25" s="24"/>
      <c r="D25" s="8">
        <v>153</v>
      </c>
      <c r="E25" s="69">
        <v>22.875816993464053</v>
      </c>
      <c r="F25" s="70">
        <v>35.947712418300654</v>
      </c>
      <c r="G25" s="70">
        <v>2.6143790849673203</v>
      </c>
      <c r="H25" s="70">
        <v>37.254901960784316</v>
      </c>
      <c r="I25" s="70">
        <v>0.65359477124183007</v>
      </c>
      <c r="J25" s="88">
        <v>0.65359477124183007</v>
      </c>
      <c r="K25" s="14"/>
      <c r="L25"/>
      <c r="M25"/>
      <c r="N25"/>
      <c r="O25"/>
    </row>
    <row r="26" spans="1:15" ht="11.85" customHeight="1" x14ac:dyDescent="0.15">
      <c r="A26" s="14"/>
      <c r="B26" s="25" t="s">
        <v>499</v>
      </c>
      <c r="C26" s="24"/>
      <c r="D26" s="8">
        <v>88</v>
      </c>
      <c r="E26" s="69">
        <v>26.136363636363637</v>
      </c>
      <c r="F26" s="70">
        <v>40.909090909090914</v>
      </c>
      <c r="G26" s="70">
        <v>1.1363636363636365</v>
      </c>
      <c r="H26" s="70">
        <v>31.818181818181817</v>
      </c>
      <c r="I26" s="70">
        <v>0</v>
      </c>
      <c r="J26" s="88">
        <v>0</v>
      </c>
      <c r="K26" s="14"/>
      <c r="L26"/>
      <c r="M26"/>
      <c r="N26"/>
      <c r="O26"/>
    </row>
    <row r="27" spans="1:15" ht="11.85" customHeight="1" x14ac:dyDescent="0.15">
      <c r="A27" s="14"/>
      <c r="B27" s="25" t="s">
        <v>498</v>
      </c>
      <c r="C27" s="24"/>
      <c r="D27" s="8">
        <v>91</v>
      </c>
      <c r="E27" s="69">
        <v>40.659340659340657</v>
      </c>
      <c r="F27" s="70">
        <v>37.362637362637365</v>
      </c>
      <c r="G27" s="70">
        <v>3.296703296703297</v>
      </c>
      <c r="H27" s="70">
        <v>16.483516483516482</v>
      </c>
      <c r="I27" s="70">
        <v>0</v>
      </c>
      <c r="J27" s="88">
        <v>2.197802197802198</v>
      </c>
      <c r="K27" s="14"/>
      <c r="L27"/>
      <c r="M27"/>
      <c r="N27"/>
      <c r="O27"/>
    </row>
    <row r="28" spans="1:15" ht="11.85" customHeight="1" x14ac:dyDescent="0.15">
      <c r="A28" s="14"/>
      <c r="B28" s="25" t="s">
        <v>497</v>
      </c>
      <c r="C28" s="24"/>
      <c r="D28" s="8">
        <v>238</v>
      </c>
      <c r="E28" s="69">
        <v>22.268907563025213</v>
      </c>
      <c r="F28" s="70">
        <v>36.134453781512605</v>
      </c>
      <c r="G28" s="70">
        <v>2.5210084033613445</v>
      </c>
      <c r="H28" s="70">
        <v>38.655462184873954</v>
      </c>
      <c r="I28" s="70">
        <v>0.42016806722689076</v>
      </c>
      <c r="J28" s="88">
        <v>0</v>
      </c>
      <c r="K28" s="14"/>
      <c r="L28"/>
      <c r="M28"/>
      <c r="N28"/>
      <c r="O28"/>
    </row>
    <row r="29" spans="1:15" ht="11.85" customHeight="1" x14ac:dyDescent="0.15">
      <c r="A29" s="14"/>
      <c r="B29" s="25" t="s">
        <v>496</v>
      </c>
      <c r="C29" s="24"/>
      <c r="D29" s="8">
        <v>11</v>
      </c>
      <c r="E29" s="69">
        <v>18.181818181818183</v>
      </c>
      <c r="F29" s="70">
        <v>36.363636363636367</v>
      </c>
      <c r="G29" s="70">
        <v>0</v>
      </c>
      <c r="H29" s="70">
        <v>45.454545454545453</v>
      </c>
      <c r="I29" s="70">
        <v>0</v>
      </c>
      <c r="J29" s="88">
        <v>0</v>
      </c>
      <c r="K29" s="14"/>
      <c r="L29"/>
      <c r="M29"/>
      <c r="N29"/>
      <c r="O29"/>
    </row>
    <row r="30" spans="1:15" ht="11.85" customHeight="1" x14ac:dyDescent="0.15">
      <c r="A30" s="14"/>
      <c r="B30" s="25" t="s">
        <v>495</v>
      </c>
      <c r="C30" s="24"/>
      <c r="D30" s="8">
        <v>24</v>
      </c>
      <c r="E30" s="69">
        <v>20.833333333333336</v>
      </c>
      <c r="F30" s="70">
        <v>25</v>
      </c>
      <c r="G30" s="70">
        <v>4.1666666666666661</v>
      </c>
      <c r="H30" s="70">
        <v>45.833333333333329</v>
      </c>
      <c r="I30" s="70">
        <v>4.1666666666666661</v>
      </c>
      <c r="J30" s="88">
        <v>0</v>
      </c>
      <c r="K30" s="14"/>
      <c r="L30"/>
      <c r="M30"/>
      <c r="N30"/>
      <c r="O30"/>
    </row>
    <row r="31" spans="1:15" ht="11.85" customHeight="1" x14ac:dyDescent="0.15">
      <c r="A31" s="14"/>
      <c r="B31" s="25" t="s">
        <v>494</v>
      </c>
      <c r="C31" s="24"/>
      <c r="D31" s="8">
        <v>53</v>
      </c>
      <c r="E31" s="69">
        <v>28.30188679245283</v>
      </c>
      <c r="F31" s="70">
        <v>32.075471698113205</v>
      </c>
      <c r="G31" s="70">
        <v>0</v>
      </c>
      <c r="H31" s="70">
        <v>39.622641509433961</v>
      </c>
      <c r="I31" s="70">
        <v>0</v>
      </c>
      <c r="J31" s="88">
        <v>0</v>
      </c>
      <c r="K31" s="14"/>
      <c r="L31"/>
      <c r="M31"/>
      <c r="N31"/>
      <c r="O31"/>
    </row>
    <row r="32" spans="1:15" ht="11.85" customHeight="1" x14ac:dyDescent="0.15">
      <c r="A32" s="14"/>
      <c r="B32" s="25" t="s">
        <v>493</v>
      </c>
      <c r="C32" s="24"/>
      <c r="D32" s="8">
        <v>70</v>
      </c>
      <c r="E32" s="69">
        <v>14.285714285714285</v>
      </c>
      <c r="F32" s="70">
        <v>37.142857142857146</v>
      </c>
      <c r="G32" s="70">
        <v>4.2857142857142856</v>
      </c>
      <c r="H32" s="70">
        <v>44.285714285714285</v>
      </c>
      <c r="I32" s="70">
        <v>0</v>
      </c>
      <c r="J32" s="88">
        <v>0</v>
      </c>
      <c r="K32" s="14"/>
      <c r="L32"/>
      <c r="M32"/>
      <c r="N32"/>
      <c r="O32"/>
    </row>
    <row r="33" spans="1:15" ht="11.85" customHeight="1" x14ac:dyDescent="0.15">
      <c r="A33" s="14"/>
      <c r="B33" s="25" t="s">
        <v>492</v>
      </c>
      <c r="C33" s="24"/>
      <c r="D33" s="8">
        <v>53</v>
      </c>
      <c r="E33" s="69">
        <v>28.30188679245283</v>
      </c>
      <c r="F33" s="70">
        <v>35.849056603773583</v>
      </c>
      <c r="G33" s="70">
        <v>1.8867924528301887</v>
      </c>
      <c r="H33" s="70">
        <v>33.962264150943398</v>
      </c>
      <c r="I33" s="70">
        <v>0</v>
      </c>
      <c r="J33" s="88">
        <v>0</v>
      </c>
      <c r="K33" s="14"/>
      <c r="L33"/>
      <c r="M33"/>
      <c r="N33"/>
      <c r="O33"/>
    </row>
    <row r="34" spans="1:15" ht="11.85" customHeight="1" x14ac:dyDescent="0.15">
      <c r="A34" s="14"/>
      <c r="B34" s="25" t="s">
        <v>491</v>
      </c>
      <c r="C34" s="24"/>
      <c r="D34" s="8">
        <v>27</v>
      </c>
      <c r="E34" s="69">
        <v>22.222222222222221</v>
      </c>
      <c r="F34" s="70">
        <v>51.851851851851848</v>
      </c>
      <c r="G34" s="70">
        <v>3.7037037037037033</v>
      </c>
      <c r="H34" s="70">
        <v>22.222222222222221</v>
      </c>
      <c r="I34" s="70">
        <v>0</v>
      </c>
      <c r="J34" s="88">
        <v>0</v>
      </c>
      <c r="K34" s="14"/>
      <c r="L34"/>
      <c r="M34"/>
      <c r="N34"/>
      <c r="O34"/>
    </row>
    <row r="35" spans="1:15" ht="11.85" customHeight="1" x14ac:dyDescent="0.15">
      <c r="A35" s="14"/>
      <c r="B35" s="25" t="s">
        <v>490</v>
      </c>
      <c r="C35" s="24"/>
      <c r="D35" s="8">
        <v>308</v>
      </c>
      <c r="E35" s="69">
        <v>31.493506493506494</v>
      </c>
      <c r="F35" s="70">
        <v>34.740259740259738</v>
      </c>
      <c r="G35" s="70">
        <v>1.2987012987012987</v>
      </c>
      <c r="H35" s="70">
        <v>30.519480519480517</v>
      </c>
      <c r="I35" s="70">
        <v>0.64935064935064934</v>
      </c>
      <c r="J35" s="88">
        <v>1.2987012987012987</v>
      </c>
      <c r="K35" s="14"/>
      <c r="L35"/>
      <c r="M35"/>
      <c r="N35"/>
      <c r="O35"/>
    </row>
    <row r="36" spans="1:15" ht="11.85" customHeight="1" x14ac:dyDescent="0.15">
      <c r="A36" s="14"/>
      <c r="B36" s="25" t="s">
        <v>489</v>
      </c>
      <c r="C36" s="24"/>
      <c r="D36" s="8">
        <v>10</v>
      </c>
      <c r="E36" s="69">
        <v>10</v>
      </c>
      <c r="F36" s="70">
        <v>10</v>
      </c>
      <c r="G36" s="70">
        <v>0</v>
      </c>
      <c r="H36" s="70">
        <v>80</v>
      </c>
      <c r="I36" s="70">
        <v>0</v>
      </c>
      <c r="J36" s="88">
        <v>0</v>
      </c>
      <c r="K36" s="14"/>
      <c r="L36"/>
      <c r="M36"/>
      <c r="N36"/>
      <c r="O36"/>
    </row>
    <row r="37" spans="1:15" ht="11.85" customHeight="1" x14ac:dyDescent="0.15">
      <c r="A37" s="14"/>
      <c r="B37" s="25" t="s">
        <v>488</v>
      </c>
      <c r="C37" s="24"/>
      <c r="D37" s="8">
        <v>41</v>
      </c>
      <c r="E37" s="69">
        <v>34.146341463414636</v>
      </c>
      <c r="F37" s="70">
        <v>31.707317073170731</v>
      </c>
      <c r="G37" s="70">
        <v>2.4390243902439024</v>
      </c>
      <c r="H37" s="70">
        <v>31.707317073170731</v>
      </c>
      <c r="I37" s="70">
        <v>0</v>
      </c>
      <c r="J37" s="88">
        <v>0</v>
      </c>
      <c r="K37" s="14"/>
      <c r="L37"/>
      <c r="M37"/>
      <c r="N37"/>
      <c r="O37"/>
    </row>
    <row r="38" spans="1:15" ht="11.85" customHeight="1" x14ac:dyDescent="0.15">
      <c r="A38" s="14"/>
      <c r="B38" s="25" t="s">
        <v>487</v>
      </c>
      <c r="C38" s="24"/>
      <c r="D38" s="8">
        <v>79</v>
      </c>
      <c r="E38" s="69">
        <v>25.316455696202532</v>
      </c>
      <c r="F38" s="70">
        <v>36.708860759493675</v>
      </c>
      <c r="G38" s="70">
        <v>0</v>
      </c>
      <c r="H38" s="70">
        <v>35.443037974683541</v>
      </c>
      <c r="I38" s="70">
        <v>1.2658227848101267</v>
      </c>
      <c r="J38" s="88">
        <v>1.2658227848101267</v>
      </c>
      <c r="K38" s="14"/>
      <c r="L38"/>
      <c r="M38"/>
      <c r="N38"/>
      <c r="O38"/>
    </row>
    <row r="39" spans="1:15" ht="11.85" customHeight="1" x14ac:dyDescent="0.15">
      <c r="A39" s="14"/>
      <c r="B39" s="25" t="s">
        <v>486</v>
      </c>
      <c r="C39" s="24"/>
      <c r="D39" s="8">
        <v>80</v>
      </c>
      <c r="E39" s="69">
        <v>30</v>
      </c>
      <c r="F39" s="70">
        <v>33.75</v>
      </c>
      <c r="G39" s="70">
        <v>1.25</v>
      </c>
      <c r="H39" s="70">
        <v>32.5</v>
      </c>
      <c r="I39" s="70">
        <v>1.25</v>
      </c>
      <c r="J39" s="88">
        <v>1.25</v>
      </c>
      <c r="K39" s="14"/>
      <c r="L39"/>
      <c r="M39"/>
      <c r="N39"/>
      <c r="O39"/>
    </row>
    <row r="40" spans="1:15" ht="11.85" customHeight="1" x14ac:dyDescent="0.15">
      <c r="A40" s="14"/>
      <c r="B40" s="25" t="s">
        <v>485</v>
      </c>
      <c r="C40" s="24"/>
      <c r="D40" s="8">
        <v>35</v>
      </c>
      <c r="E40" s="69">
        <v>22.857142857142858</v>
      </c>
      <c r="F40" s="70">
        <v>48.571428571428569</v>
      </c>
      <c r="G40" s="70">
        <v>0</v>
      </c>
      <c r="H40" s="70">
        <v>28.571428571428569</v>
      </c>
      <c r="I40" s="70">
        <v>0</v>
      </c>
      <c r="J40" s="88">
        <v>0</v>
      </c>
      <c r="K40" s="14"/>
      <c r="L40"/>
      <c r="M40"/>
      <c r="N40"/>
      <c r="O40"/>
    </row>
    <row r="41" spans="1:15" ht="11.85" customHeight="1" x14ac:dyDescent="0.15">
      <c r="A41" s="14"/>
      <c r="B41" s="29" t="s">
        <v>484</v>
      </c>
      <c r="C41" s="30"/>
      <c r="D41" s="12">
        <v>63</v>
      </c>
      <c r="E41" s="72">
        <v>47.619047619047613</v>
      </c>
      <c r="F41" s="73">
        <v>31.746031746031743</v>
      </c>
      <c r="G41" s="73">
        <v>3.1746031746031744</v>
      </c>
      <c r="H41" s="73">
        <v>14.285714285714285</v>
      </c>
      <c r="I41" s="73">
        <v>0</v>
      </c>
      <c r="J41" s="89">
        <v>3.1746031746031744</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91</v>
      </c>
      <c r="E43" s="69">
        <v>24.175824175824175</v>
      </c>
      <c r="F43" s="70">
        <v>28.571428571428569</v>
      </c>
      <c r="G43" s="70">
        <v>1.098901098901099</v>
      </c>
      <c r="H43" s="70">
        <v>45.054945054945058</v>
      </c>
      <c r="I43" s="70">
        <v>1.098901098901099</v>
      </c>
      <c r="J43" s="88">
        <v>0</v>
      </c>
      <c r="K43" s="14"/>
      <c r="L43"/>
      <c r="M43"/>
      <c r="N43"/>
      <c r="O43"/>
    </row>
    <row r="44" spans="1:15" ht="11.85" customHeight="1" x14ac:dyDescent="0.15">
      <c r="A44" s="14"/>
      <c r="B44" s="25" t="s">
        <v>482</v>
      </c>
      <c r="C44" s="24"/>
      <c r="D44" s="8">
        <v>440</v>
      </c>
      <c r="E44" s="69">
        <v>28.18181818181818</v>
      </c>
      <c r="F44" s="70">
        <v>37.045454545454547</v>
      </c>
      <c r="G44" s="70">
        <v>2.0454545454545454</v>
      </c>
      <c r="H44" s="70">
        <v>31.818181818181817</v>
      </c>
      <c r="I44" s="70">
        <v>0.45454545454545453</v>
      </c>
      <c r="J44" s="88">
        <v>0.45454545454545453</v>
      </c>
      <c r="K44" s="14"/>
      <c r="L44"/>
      <c r="M44"/>
      <c r="N44"/>
      <c r="O44"/>
    </row>
    <row r="45" spans="1:15" ht="11.85" customHeight="1" x14ac:dyDescent="0.15">
      <c r="A45" s="14"/>
      <c r="B45" s="29" t="s">
        <v>481</v>
      </c>
      <c r="C45" s="30"/>
      <c r="D45" s="12">
        <v>11</v>
      </c>
      <c r="E45" s="72">
        <v>45.454545454545453</v>
      </c>
      <c r="F45" s="73">
        <v>27.27272727272727</v>
      </c>
      <c r="G45" s="73">
        <v>0</v>
      </c>
      <c r="H45" s="73">
        <v>27.27272727272727</v>
      </c>
      <c r="I45" s="73">
        <v>0</v>
      </c>
      <c r="J45" s="89">
        <v>0</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97</v>
      </c>
      <c r="E47" s="69">
        <v>25.773195876288657</v>
      </c>
      <c r="F47" s="70">
        <v>37.113402061855673</v>
      </c>
      <c r="G47" s="70">
        <v>4.1237113402061851</v>
      </c>
      <c r="H47" s="70">
        <v>32.989690721649481</v>
      </c>
      <c r="I47" s="70">
        <v>0</v>
      </c>
      <c r="J47" s="88">
        <v>0</v>
      </c>
      <c r="K47" s="14"/>
      <c r="L47"/>
      <c r="M47"/>
      <c r="N47"/>
      <c r="O47"/>
    </row>
    <row r="48" spans="1:15" ht="11.85" customHeight="1" x14ac:dyDescent="0.15">
      <c r="A48" s="14"/>
      <c r="B48" s="25" t="s">
        <v>479</v>
      </c>
      <c r="C48" s="24"/>
      <c r="D48" s="8">
        <v>117</v>
      </c>
      <c r="E48" s="69">
        <v>24.786324786324787</v>
      </c>
      <c r="F48" s="70">
        <v>34.188034188034187</v>
      </c>
      <c r="G48" s="70">
        <v>0.85470085470085477</v>
      </c>
      <c r="H48" s="70">
        <v>38.461538461538467</v>
      </c>
      <c r="I48" s="70">
        <v>1.7094017094017095</v>
      </c>
      <c r="J48" s="88">
        <v>0</v>
      </c>
      <c r="K48" s="14"/>
      <c r="L48"/>
      <c r="M48"/>
      <c r="N48"/>
      <c r="O48"/>
    </row>
    <row r="49" spans="1:15" ht="11.85" customHeight="1" x14ac:dyDescent="0.15">
      <c r="A49" s="14"/>
      <c r="B49" s="25" t="s">
        <v>478</v>
      </c>
      <c r="C49" s="24"/>
      <c r="D49" s="8">
        <v>50</v>
      </c>
      <c r="E49" s="69">
        <v>18</v>
      </c>
      <c r="F49" s="70">
        <v>26</v>
      </c>
      <c r="G49" s="70">
        <v>0</v>
      </c>
      <c r="H49" s="70">
        <v>56.000000000000007</v>
      </c>
      <c r="I49" s="70">
        <v>0</v>
      </c>
      <c r="J49" s="88">
        <v>0</v>
      </c>
      <c r="K49" s="14"/>
      <c r="L49"/>
      <c r="M49"/>
      <c r="N49"/>
      <c r="O49"/>
    </row>
    <row r="50" spans="1:15" ht="11.85" customHeight="1" x14ac:dyDescent="0.15">
      <c r="A50" s="14"/>
      <c r="B50" s="25" t="s">
        <v>477</v>
      </c>
      <c r="C50" s="24"/>
      <c r="D50" s="8">
        <v>44</v>
      </c>
      <c r="E50" s="69">
        <v>13.636363636363635</v>
      </c>
      <c r="F50" s="70">
        <v>50</v>
      </c>
      <c r="G50" s="70">
        <v>0</v>
      </c>
      <c r="H50" s="70">
        <v>34.090909090909086</v>
      </c>
      <c r="I50" s="70">
        <v>0</v>
      </c>
      <c r="J50" s="88">
        <v>2.2727272727272729</v>
      </c>
      <c r="K50" s="14"/>
      <c r="L50"/>
      <c r="M50"/>
      <c r="N50"/>
      <c r="O50"/>
    </row>
    <row r="51" spans="1:15" ht="11.85" customHeight="1" x14ac:dyDescent="0.15">
      <c r="A51" s="14"/>
      <c r="B51" s="25" t="s">
        <v>476</v>
      </c>
      <c r="C51" s="24"/>
      <c r="D51" s="8">
        <v>23</v>
      </c>
      <c r="E51" s="69">
        <v>21.739130434782609</v>
      </c>
      <c r="F51" s="70">
        <v>39.130434782608695</v>
      </c>
      <c r="G51" s="70">
        <v>0</v>
      </c>
      <c r="H51" s="70">
        <v>39.130434782608695</v>
      </c>
      <c r="I51" s="70">
        <v>0</v>
      </c>
      <c r="J51" s="88">
        <v>0</v>
      </c>
      <c r="K51" s="14"/>
      <c r="L51"/>
      <c r="M51"/>
      <c r="N51"/>
      <c r="O51"/>
    </row>
    <row r="52" spans="1:15" ht="11.85" customHeight="1" x14ac:dyDescent="0.15">
      <c r="A52" s="14"/>
      <c r="B52" s="25" t="s">
        <v>475</v>
      </c>
      <c r="C52" s="24"/>
      <c r="D52" s="8">
        <v>14</v>
      </c>
      <c r="E52" s="69">
        <v>28.571428571428569</v>
      </c>
      <c r="F52" s="70">
        <v>14.285714285714285</v>
      </c>
      <c r="G52" s="70">
        <v>7.1428571428571423</v>
      </c>
      <c r="H52" s="70">
        <v>50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76</v>
      </c>
      <c r="E54" s="69">
        <v>34.210526315789473</v>
      </c>
      <c r="F54" s="70">
        <v>36.84210526315789</v>
      </c>
      <c r="G54" s="70">
        <v>0</v>
      </c>
      <c r="H54" s="70">
        <v>27.631578947368425</v>
      </c>
      <c r="I54" s="70">
        <v>0</v>
      </c>
      <c r="J54" s="88">
        <v>1.3157894736842104</v>
      </c>
      <c r="K54" s="14"/>
      <c r="L54"/>
      <c r="M54"/>
      <c r="N54"/>
      <c r="O54"/>
    </row>
    <row r="55" spans="1:15" ht="11.85" customHeight="1" x14ac:dyDescent="0.15">
      <c r="A55" s="14"/>
      <c r="B55" s="25" t="s">
        <v>472</v>
      </c>
      <c r="C55" s="24"/>
      <c r="D55" s="8">
        <v>70</v>
      </c>
      <c r="E55" s="69">
        <v>34.285714285714285</v>
      </c>
      <c r="F55" s="70">
        <v>44.285714285714285</v>
      </c>
      <c r="G55" s="70">
        <v>1.4285714285714286</v>
      </c>
      <c r="H55" s="70">
        <v>17.142857142857142</v>
      </c>
      <c r="I55" s="70">
        <v>1.4285714285714286</v>
      </c>
      <c r="J55" s="88">
        <v>1.4285714285714286</v>
      </c>
      <c r="K55" s="14"/>
      <c r="L55"/>
      <c r="M55"/>
      <c r="N55"/>
      <c r="O55"/>
    </row>
    <row r="56" spans="1:15" ht="11.85" customHeight="1" x14ac:dyDescent="0.15">
      <c r="A56" s="14"/>
      <c r="B56" s="25" t="s">
        <v>471</v>
      </c>
      <c r="C56" s="24"/>
      <c r="D56" s="8">
        <v>5</v>
      </c>
      <c r="E56" s="69">
        <v>0</v>
      </c>
      <c r="F56" s="70">
        <v>0</v>
      </c>
      <c r="G56" s="70">
        <v>0</v>
      </c>
      <c r="H56" s="70">
        <v>100</v>
      </c>
      <c r="I56" s="70">
        <v>0</v>
      </c>
      <c r="J56" s="88">
        <v>0</v>
      </c>
      <c r="K56" s="14"/>
      <c r="L56"/>
      <c r="M56"/>
      <c r="N56"/>
      <c r="O56"/>
    </row>
    <row r="57" spans="1:15" ht="11.85" customHeight="1" x14ac:dyDescent="0.15">
      <c r="A57" s="14"/>
      <c r="B57" s="29" t="s">
        <v>470</v>
      </c>
      <c r="C57" s="30"/>
      <c r="D57" s="12">
        <v>56</v>
      </c>
      <c r="E57" s="72">
        <v>42.857142857142854</v>
      </c>
      <c r="F57" s="73">
        <v>26.785714285714285</v>
      </c>
      <c r="G57" s="73">
        <v>5.3571428571428568</v>
      </c>
      <c r="H57" s="73">
        <v>23.214285714285715</v>
      </c>
      <c r="I57" s="73">
        <v>0</v>
      </c>
      <c r="J57" s="89">
        <v>1.7857142857142856</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40</v>
      </c>
      <c r="E59" s="69">
        <v>20</v>
      </c>
      <c r="F59" s="70">
        <v>35</v>
      </c>
      <c r="G59" s="70">
        <v>2.5</v>
      </c>
      <c r="H59" s="70">
        <v>40</v>
      </c>
      <c r="I59" s="70">
        <v>0</v>
      </c>
      <c r="J59" s="88">
        <v>2.5</v>
      </c>
      <c r="K59" s="14"/>
      <c r="L59"/>
      <c r="M59"/>
      <c r="N59"/>
      <c r="O59"/>
    </row>
    <row r="60" spans="1:15" ht="11.85" customHeight="1" x14ac:dyDescent="0.15">
      <c r="A60" s="14"/>
      <c r="B60" s="25" t="s">
        <v>468</v>
      </c>
      <c r="C60" s="24"/>
      <c r="D60" s="8">
        <v>55</v>
      </c>
      <c r="E60" s="69">
        <v>25.454545454545453</v>
      </c>
      <c r="F60" s="70">
        <v>25.454545454545453</v>
      </c>
      <c r="G60" s="70">
        <v>0</v>
      </c>
      <c r="H60" s="70">
        <v>43.636363636363633</v>
      </c>
      <c r="I60" s="70">
        <v>5.4545454545454541</v>
      </c>
      <c r="J60" s="88">
        <v>0</v>
      </c>
      <c r="K60" s="14"/>
      <c r="L60"/>
      <c r="M60"/>
      <c r="N60"/>
      <c r="O60"/>
    </row>
    <row r="61" spans="1:15" ht="11.85" customHeight="1" x14ac:dyDescent="0.15">
      <c r="A61" s="14"/>
      <c r="B61" s="25" t="s">
        <v>467</v>
      </c>
      <c r="C61" s="24"/>
      <c r="D61" s="8">
        <v>55</v>
      </c>
      <c r="E61" s="69">
        <v>29.09090909090909</v>
      </c>
      <c r="F61" s="70">
        <v>36.363636363636367</v>
      </c>
      <c r="G61" s="70">
        <v>0</v>
      </c>
      <c r="H61" s="70">
        <v>34.545454545454547</v>
      </c>
      <c r="I61" s="70">
        <v>0</v>
      </c>
      <c r="J61" s="88">
        <v>0</v>
      </c>
      <c r="K61" s="14"/>
      <c r="L61"/>
      <c r="M61"/>
      <c r="N61"/>
      <c r="O61"/>
    </row>
    <row r="62" spans="1:15" ht="11.85" customHeight="1" x14ac:dyDescent="0.15">
      <c r="A62" s="14"/>
      <c r="B62" s="25" t="s">
        <v>466</v>
      </c>
      <c r="C62" s="24"/>
      <c r="D62" s="8">
        <v>127</v>
      </c>
      <c r="E62" s="69">
        <v>20.472440944881889</v>
      </c>
      <c r="F62" s="70">
        <v>37.795275590551178</v>
      </c>
      <c r="G62" s="70">
        <v>1.5748031496062991</v>
      </c>
      <c r="H62" s="70">
        <v>38.582677165354326</v>
      </c>
      <c r="I62" s="70">
        <v>0</v>
      </c>
      <c r="J62" s="88">
        <v>1.5748031496062991</v>
      </c>
      <c r="K62" s="14"/>
      <c r="L62"/>
      <c r="M62"/>
      <c r="N62"/>
      <c r="O62"/>
    </row>
    <row r="63" spans="1:15" ht="11.85" customHeight="1" x14ac:dyDescent="0.15">
      <c r="A63" s="14"/>
      <c r="B63" s="25" t="s">
        <v>465</v>
      </c>
      <c r="C63" s="24"/>
      <c r="D63" s="8">
        <v>91</v>
      </c>
      <c r="E63" s="69">
        <v>24.175824175824175</v>
      </c>
      <c r="F63" s="70">
        <v>40.659340659340657</v>
      </c>
      <c r="G63" s="70">
        <v>1.098901098901099</v>
      </c>
      <c r="H63" s="70">
        <v>32.967032967032964</v>
      </c>
      <c r="I63" s="70">
        <v>0</v>
      </c>
      <c r="J63" s="88">
        <v>1.098901098901099</v>
      </c>
      <c r="K63" s="14"/>
      <c r="L63"/>
      <c r="M63"/>
      <c r="N63"/>
      <c r="O63"/>
    </row>
    <row r="64" spans="1:15" ht="11.85" customHeight="1" x14ac:dyDescent="0.15">
      <c r="A64" s="14"/>
      <c r="B64" s="25" t="s">
        <v>464</v>
      </c>
      <c r="C64" s="24"/>
      <c r="D64" s="8">
        <v>92</v>
      </c>
      <c r="E64" s="69">
        <v>38.04347826086957</v>
      </c>
      <c r="F64" s="70">
        <v>41.304347826086953</v>
      </c>
      <c r="G64" s="70">
        <v>3.2608695652173911</v>
      </c>
      <c r="H64" s="70">
        <v>17.391304347826086</v>
      </c>
      <c r="I64" s="70">
        <v>0</v>
      </c>
      <c r="J64" s="88">
        <v>0</v>
      </c>
      <c r="K64" s="14"/>
      <c r="L64"/>
      <c r="M64"/>
      <c r="N64"/>
      <c r="O64"/>
    </row>
    <row r="65" spans="1:15" ht="11.85" customHeight="1" x14ac:dyDescent="0.15">
      <c r="A65" s="14"/>
      <c r="B65" s="29" t="s">
        <v>463</v>
      </c>
      <c r="C65" s="30"/>
      <c r="D65" s="12">
        <v>89</v>
      </c>
      <c r="E65" s="72">
        <v>31.460674157303369</v>
      </c>
      <c r="F65" s="73">
        <v>29.213483146067414</v>
      </c>
      <c r="G65" s="73">
        <v>3.3707865168539324</v>
      </c>
      <c r="H65" s="73">
        <v>35.955056179775283</v>
      </c>
      <c r="I65" s="73">
        <v>0</v>
      </c>
      <c r="J65" s="89">
        <v>0</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41</v>
      </c>
      <c r="E67" s="69">
        <v>24.390243902439025</v>
      </c>
      <c r="F67" s="70">
        <v>29.268292682926827</v>
      </c>
      <c r="G67" s="70">
        <v>4.8780487804878048</v>
      </c>
      <c r="H67" s="70">
        <v>41.463414634146339</v>
      </c>
      <c r="I67" s="70">
        <v>0</v>
      </c>
      <c r="J67" s="88">
        <v>0</v>
      </c>
      <c r="K67" s="14"/>
      <c r="L67"/>
      <c r="M67"/>
      <c r="N67"/>
      <c r="O67"/>
    </row>
    <row r="68" spans="1:15" ht="11.85" customHeight="1" x14ac:dyDescent="0.15">
      <c r="A68" s="14"/>
      <c r="B68" s="25" t="s">
        <v>461</v>
      </c>
      <c r="C68" s="24"/>
      <c r="D68" s="8">
        <v>32</v>
      </c>
      <c r="E68" s="69">
        <v>21.875</v>
      </c>
      <c r="F68" s="70">
        <v>18.75</v>
      </c>
      <c r="G68" s="70">
        <v>0</v>
      </c>
      <c r="H68" s="70">
        <v>53.125</v>
      </c>
      <c r="I68" s="70">
        <v>6.25</v>
      </c>
      <c r="J68" s="88">
        <v>0</v>
      </c>
      <c r="K68" s="14"/>
      <c r="L68"/>
      <c r="M68"/>
      <c r="N68"/>
      <c r="O68"/>
    </row>
    <row r="69" spans="1:15" ht="11.85" customHeight="1" x14ac:dyDescent="0.15">
      <c r="A69" s="14"/>
      <c r="B69" s="25" t="s">
        <v>460</v>
      </c>
      <c r="C69" s="24"/>
      <c r="D69" s="8">
        <v>62</v>
      </c>
      <c r="E69" s="69">
        <v>24.193548387096776</v>
      </c>
      <c r="F69" s="70">
        <v>37.096774193548384</v>
      </c>
      <c r="G69" s="70">
        <v>0</v>
      </c>
      <c r="H69" s="70">
        <v>37.096774193548384</v>
      </c>
      <c r="I69" s="70">
        <v>1.6129032258064515</v>
      </c>
      <c r="J69" s="88">
        <v>0</v>
      </c>
      <c r="K69" s="14"/>
      <c r="L69"/>
      <c r="M69"/>
      <c r="N69"/>
      <c r="O69"/>
    </row>
    <row r="70" spans="1:15" ht="11.85" customHeight="1" x14ac:dyDescent="0.15">
      <c r="A70" s="14"/>
      <c r="B70" s="25" t="s">
        <v>459</v>
      </c>
      <c r="C70" s="24"/>
      <c r="D70" s="8">
        <v>53</v>
      </c>
      <c r="E70" s="69">
        <v>22.641509433962266</v>
      </c>
      <c r="F70" s="70">
        <v>45.283018867924532</v>
      </c>
      <c r="G70" s="70">
        <v>3.7735849056603774</v>
      </c>
      <c r="H70" s="70">
        <v>28.30188679245283</v>
      </c>
      <c r="I70" s="70">
        <v>0</v>
      </c>
      <c r="J70" s="88">
        <v>0</v>
      </c>
      <c r="K70" s="14"/>
      <c r="L70"/>
      <c r="M70"/>
      <c r="N70"/>
      <c r="O70"/>
    </row>
    <row r="71" spans="1:15" ht="11.85" customHeight="1" x14ac:dyDescent="0.15">
      <c r="A71" s="14"/>
      <c r="B71" s="25" t="s">
        <v>458</v>
      </c>
      <c r="C71" s="24"/>
      <c r="D71" s="8">
        <v>63</v>
      </c>
      <c r="E71" s="69">
        <v>26.984126984126984</v>
      </c>
      <c r="F71" s="70">
        <v>34.920634920634917</v>
      </c>
      <c r="G71" s="70">
        <v>1.5873015873015872</v>
      </c>
      <c r="H71" s="70">
        <v>33.333333333333329</v>
      </c>
      <c r="I71" s="70">
        <v>0</v>
      </c>
      <c r="J71" s="88">
        <v>3.1746031746031744</v>
      </c>
      <c r="K71" s="14"/>
      <c r="L71"/>
      <c r="M71"/>
      <c r="N71"/>
      <c r="O71"/>
    </row>
    <row r="72" spans="1:15" ht="11.85" customHeight="1" x14ac:dyDescent="0.15">
      <c r="A72" s="14"/>
      <c r="B72" s="25" t="s">
        <v>457</v>
      </c>
      <c r="C72" s="24"/>
      <c r="D72" s="8">
        <v>60</v>
      </c>
      <c r="E72" s="69">
        <v>28.333333333333332</v>
      </c>
      <c r="F72" s="70">
        <v>40</v>
      </c>
      <c r="G72" s="70">
        <v>0</v>
      </c>
      <c r="H72" s="70">
        <v>30</v>
      </c>
      <c r="I72" s="70">
        <v>0</v>
      </c>
      <c r="J72" s="88">
        <v>1.6666666666666667</v>
      </c>
      <c r="K72" s="14"/>
      <c r="L72"/>
      <c r="M72"/>
      <c r="N72"/>
      <c r="O72"/>
    </row>
    <row r="73" spans="1:15" ht="11.85" customHeight="1" x14ac:dyDescent="0.15">
      <c r="A73" s="14"/>
      <c r="B73" s="25" t="s">
        <v>12</v>
      </c>
      <c r="C73" s="24"/>
      <c r="D73" s="8">
        <v>238</v>
      </c>
      <c r="E73" s="69">
        <v>30.252100840336134</v>
      </c>
      <c r="F73" s="70">
        <v>36.134453781512605</v>
      </c>
      <c r="G73" s="70">
        <v>2.1008403361344539</v>
      </c>
      <c r="H73" s="70">
        <v>31.092436974789916</v>
      </c>
      <c r="I73" s="70">
        <v>0</v>
      </c>
      <c r="J73" s="88">
        <v>0.42016806722689076</v>
      </c>
      <c r="K73" s="14"/>
      <c r="L73"/>
      <c r="M73"/>
      <c r="N73"/>
      <c r="O73"/>
    </row>
    <row r="74" spans="1:15" ht="11.85" customHeight="1" x14ac:dyDescent="0.15">
      <c r="A74" s="14"/>
      <c r="B74" s="25" t="s">
        <v>456</v>
      </c>
      <c r="C74" s="24"/>
      <c r="D74" s="8">
        <v>73</v>
      </c>
      <c r="E74" s="69">
        <v>23.287671232876711</v>
      </c>
      <c r="F74" s="70">
        <v>24.657534246575342</v>
      </c>
      <c r="G74" s="70">
        <v>2.7397260273972601</v>
      </c>
      <c r="H74" s="70">
        <v>46.575342465753423</v>
      </c>
      <c r="I74" s="70">
        <v>2.7397260273972601</v>
      </c>
      <c r="J74" s="88">
        <v>0</v>
      </c>
      <c r="K74" s="14"/>
      <c r="L74"/>
      <c r="M74"/>
      <c r="N74"/>
      <c r="O74"/>
    </row>
    <row r="75" spans="1:15" ht="11.85" customHeight="1" x14ac:dyDescent="0.15">
      <c r="A75" s="14"/>
      <c r="B75" s="25" t="s">
        <v>455</v>
      </c>
      <c r="C75" s="24"/>
      <c r="D75" s="8">
        <v>178</v>
      </c>
      <c r="E75" s="69">
        <v>24.719101123595504</v>
      </c>
      <c r="F75" s="70">
        <v>38.764044943820224</v>
      </c>
      <c r="G75" s="70">
        <v>1.6853932584269662</v>
      </c>
      <c r="H75" s="70">
        <v>33.146067415730336</v>
      </c>
      <c r="I75" s="70">
        <v>0.5617977528089888</v>
      </c>
      <c r="J75" s="88">
        <v>1.1235955056179776</v>
      </c>
      <c r="K75" s="14"/>
      <c r="L75"/>
      <c r="M75"/>
      <c r="N75"/>
      <c r="O75"/>
    </row>
    <row r="76" spans="1:15" ht="11.85" customHeight="1" x14ac:dyDescent="0.15">
      <c r="A76" s="14"/>
      <c r="B76" s="42" t="s">
        <v>454</v>
      </c>
      <c r="C76" s="45"/>
      <c r="D76" s="12">
        <v>298</v>
      </c>
      <c r="E76" s="78">
        <v>29.865771812080538</v>
      </c>
      <c r="F76" s="79">
        <v>36.912751677852349</v>
      </c>
      <c r="G76" s="79">
        <v>1.6778523489932886</v>
      </c>
      <c r="H76" s="79">
        <v>30.872483221476511</v>
      </c>
      <c r="I76" s="79">
        <v>0</v>
      </c>
      <c r="J76" s="74">
        <v>0.67114093959731547</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5865-665C-423F-92A8-7C04E13A0708}">
  <sheetPr codeName="Sheet12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393</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93" t="s">
        <v>1</v>
      </c>
      <c r="E4" s="94" t="s">
        <v>87</v>
      </c>
      <c r="F4" s="95" t="s">
        <v>88</v>
      </c>
      <c r="G4" s="95" t="s">
        <v>89</v>
      </c>
      <c r="H4" s="95" t="s">
        <v>90</v>
      </c>
      <c r="I4" s="95" t="s">
        <v>91</v>
      </c>
      <c r="J4" s="96" t="s">
        <v>0</v>
      </c>
      <c r="K4" s="14"/>
      <c r="L4"/>
      <c r="M4"/>
      <c r="N4"/>
      <c r="O4"/>
    </row>
    <row r="5" spans="1:38" ht="11.85" customHeight="1" x14ac:dyDescent="0.15">
      <c r="A5" s="14"/>
      <c r="B5" s="27" t="s">
        <v>507</v>
      </c>
      <c r="C5" s="28"/>
      <c r="D5" s="97">
        <v>355</v>
      </c>
      <c r="E5" s="63">
        <v>80.845070422535215</v>
      </c>
      <c r="F5" s="64">
        <v>12.394366197183098</v>
      </c>
      <c r="G5" s="64">
        <v>1.4084507042253522</v>
      </c>
      <c r="H5" s="64">
        <v>3.943661971830986</v>
      </c>
      <c r="I5" s="64">
        <v>0</v>
      </c>
      <c r="J5" s="86">
        <v>1.4084507042253522</v>
      </c>
      <c r="K5" s="14"/>
      <c r="L5"/>
      <c r="M5"/>
      <c r="N5"/>
      <c r="O5"/>
    </row>
    <row r="6" spans="1:38" ht="11.85" customHeight="1" x14ac:dyDescent="0.15">
      <c r="A6" s="14"/>
      <c r="B6" s="40" t="s">
        <v>2</v>
      </c>
      <c r="C6" s="43"/>
      <c r="D6" s="98"/>
      <c r="E6" s="66"/>
      <c r="F6" s="67"/>
      <c r="G6" s="67"/>
      <c r="H6" s="67"/>
      <c r="I6" s="67"/>
      <c r="J6" s="87"/>
      <c r="K6" s="14"/>
      <c r="L6"/>
      <c r="M6"/>
      <c r="N6"/>
      <c r="O6"/>
    </row>
    <row r="7" spans="1:38" ht="11.85" customHeight="1" x14ac:dyDescent="0.15">
      <c r="A7" s="14"/>
      <c r="B7" s="25" t="s">
        <v>3</v>
      </c>
      <c r="C7" s="24"/>
      <c r="D7" s="99">
        <v>27</v>
      </c>
      <c r="E7" s="69">
        <v>77.777777777777786</v>
      </c>
      <c r="F7" s="70">
        <v>18.518518518518519</v>
      </c>
      <c r="G7" s="70">
        <v>0</v>
      </c>
      <c r="H7" s="70">
        <v>0</v>
      </c>
      <c r="I7" s="70">
        <v>0</v>
      </c>
      <c r="J7" s="88">
        <v>3.7037037037037033</v>
      </c>
      <c r="K7" s="14"/>
      <c r="L7"/>
      <c r="M7"/>
      <c r="N7"/>
      <c r="O7"/>
    </row>
    <row r="8" spans="1:38" ht="11.85" customHeight="1" x14ac:dyDescent="0.15">
      <c r="A8" s="14"/>
      <c r="B8" s="25" t="s">
        <v>506</v>
      </c>
      <c r="C8" s="24"/>
      <c r="D8" s="99">
        <v>33</v>
      </c>
      <c r="E8" s="69">
        <v>81.818181818181827</v>
      </c>
      <c r="F8" s="70">
        <v>18.181818181818183</v>
      </c>
      <c r="G8" s="70">
        <v>0</v>
      </c>
      <c r="H8" s="70">
        <v>0</v>
      </c>
      <c r="I8" s="70">
        <v>0</v>
      </c>
      <c r="J8" s="88">
        <v>0</v>
      </c>
      <c r="K8" s="14"/>
      <c r="L8"/>
      <c r="M8"/>
      <c r="N8"/>
      <c r="O8"/>
    </row>
    <row r="9" spans="1:38" ht="11.85" customHeight="1" x14ac:dyDescent="0.15">
      <c r="A9" s="14"/>
      <c r="B9" s="25" t="s">
        <v>14</v>
      </c>
      <c r="C9" s="24"/>
      <c r="D9" s="99">
        <v>11</v>
      </c>
      <c r="E9" s="69">
        <v>81.818181818181827</v>
      </c>
      <c r="F9" s="70">
        <v>18.181818181818183</v>
      </c>
      <c r="G9" s="70">
        <v>0</v>
      </c>
      <c r="H9" s="70">
        <v>0</v>
      </c>
      <c r="I9" s="70">
        <v>0</v>
      </c>
      <c r="J9" s="88">
        <v>0</v>
      </c>
      <c r="K9" s="14"/>
      <c r="L9"/>
      <c r="M9"/>
      <c r="N9"/>
      <c r="O9"/>
    </row>
    <row r="10" spans="1:38" ht="11.85" customHeight="1" x14ac:dyDescent="0.15">
      <c r="A10" s="14"/>
      <c r="B10" s="25" t="s">
        <v>15</v>
      </c>
      <c r="C10" s="24"/>
      <c r="D10" s="99">
        <v>39</v>
      </c>
      <c r="E10" s="69">
        <v>87.179487179487182</v>
      </c>
      <c r="F10" s="70">
        <v>5.1282051282051277</v>
      </c>
      <c r="G10" s="70">
        <v>2.5641025641025639</v>
      </c>
      <c r="H10" s="70">
        <v>2.5641025641025639</v>
      </c>
      <c r="I10" s="70">
        <v>0</v>
      </c>
      <c r="J10" s="88">
        <v>2.5641025641025639</v>
      </c>
      <c r="K10" s="14"/>
      <c r="L10"/>
      <c r="M10"/>
      <c r="N10"/>
      <c r="O10"/>
    </row>
    <row r="11" spans="1:38" ht="11.85" customHeight="1" x14ac:dyDescent="0.15">
      <c r="A11" s="14"/>
      <c r="B11" s="25" t="s">
        <v>16</v>
      </c>
      <c r="C11" s="24"/>
      <c r="D11" s="99">
        <v>36</v>
      </c>
      <c r="E11" s="69">
        <v>77.777777777777786</v>
      </c>
      <c r="F11" s="70">
        <v>16.666666666666664</v>
      </c>
      <c r="G11" s="70">
        <v>0</v>
      </c>
      <c r="H11" s="70">
        <v>2.7777777777777777</v>
      </c>
      <c r="I11" s="70">
        <v>0</v>
      </c>
      <c r="J11" s="88">
        <v>2.7777777777777777</v>
      </c>
      <c r="K11" s="14"/>
      <c r="L11"/>
      <c r="M11"/>
      <c r="N11"/>
      <c r="O11"/>
    </row>
    <row r="12" spans="1:38" ht="11.85" customHeight="1" x14ac:dyDescent="0.15">
      <c r="A12" s="14"/>
      <c r="B12" s="25" t="s">
        <v>17</v>
      </c>
      <c r="C12" s="24"/>
      <c r="D12" s="99">
        <v>46</v>
      </c>
      <c r="E12" s="69">
        <v>82.608695652173907</v>
      </c>
      <c r="F12" s="70">
        <v>4.3478260869565215</v>
      </c>
      <c r="G12" s="70">
        <v>4.3478260869565215</v>
      </c>
      <c r="H12" s="70">
        <v>8.695652173913043</v>
      </c>
      <c r="I12" s="70">
        <v>0</v>
      </c>
      <c r="J12" s="88">
        <v>0</v>
      </c>
      <c r="K12" s="14"/>
      <c r="L12"/>
      <c r="M12"/>
      <c r="N12"/>
      <c r="O12"/>
    </row>
    <row r="13" spans="1:38" ht="11.85" customHeight="1" x14ac:dyDescent="0.15">
      <c r="A13" s="14"/>
      <c r="B13" s="25" t="s">
        <v>4</v>
      </c>
      <c r="C13" s="24"/>
      <c r="D13" s="99">
        <v>67</v>
      </c>
      <c r="E13" s="69">
        <v>85.074626865671647</v>
      </c>
      <c r="F13" s="70">
        <v>2.9850746268656714</v>
      </c>
      <c r="G13" s="70">
        <v>1.4925373134328357</v>
      </c>
      <c r="H13" s="70">
        <v>7.4626865671641784</v>
      </c>
      <c r="I13" s="70">
        <v>0</v>
      </c>
      <c r="J13" s="88">
        <v>2.9850746268656714</v>
      </c>
      <c r="K13" s="14"/>
      <c r="L13"/>
      <c r="M13"/>
      <c r="N13"/>
      <c r="O13"/>
    </row>
    <row r="14" spans="1:38" ht="11.85" customHeight="1" x14ac:dyDescent="0.15">
      <c r="A14" s="14"/>
      <c r="B14" s="25" t="s">
        <v>18</v>
      </c>
      <c r="C14" s="24"/>
      <c r="D14" s="99">
        <v>37</v>
      </c>
      <c r="E14" s="69">
        <v>75.675675675675677</v>
      </c>
      <c r="F14" s="70">
        <v>21.621621621621621</v>
      </c>
      <c r="G14" s="70">
        <v>2.7027027027027026</v>
      </c>
      <c r="H14" s="70">
        <v>0</v>
      </c>
      <c r="I14" s="70">
        <v>0</v>
      </c>
      <c r="J14" s="88">
        <v>0</v>
      </c>
      <c r="K14" s="14"/>
      <c r="L14"/>
      <c r="M14"/>
      <c r="N14"/>
      <c r="O14"/>
    </row>
    <row r="15" spans="1:38" ht="11.85" customHeight="1" x14ac:dyDescent="0.15">
      <c r="A15" s="14"/>
      <c r="B15" s="25" t="s">
        <v>5</v>
      </c>
      <c r="C15" s="24"/>
      <c r="D15" s="99">
        <v>15</v>
      </c>
      <c r="E15" s="69">
        <v>80</v>
      </c>
      <c r="F15" s="70">
        <v>13.333333333333334</v>
      </c>
      <c r="G15" s="70">
        <v>0</v>
      </c>
      <c r="H15" s="70">
        <v>6.666666666666667</v>
      </c>
      <c r="I15" s="70">
        <v>0</v>
      </c>
      <c r="J15" s="88">
        <v>0</v>
      </c>
      <c r="K15" s="14"/>
      <c r="L15"/>
      <c r="M15"/>
      <c r="N15"/>
      <c r="O15"/>
    </row>
    <row r="16" spans="1:38" ht="11.85" customHeight="1" x14ac:dyDescent="0.15">
      <c r="A16" s="14"/>
      <c r="B16" s="25" t="s">
        <v>19</v>
      </c>
      <c r="C16" s="24"/>
      <c r="D16" s="99">
        <v>29</v>
      </c>
      <c r="E16" s="69">
        <v>72.41379310344827</v>
      </c>
      <c r="F16" s="70">
        <v>20.689655172413794</v>
      </c>
      <c r="G16" s="70">
        <v>0</v>
      </c>
      <c r="H16" s="70">
        <v>6.8965517241379306</v>
      </c>
      <c r="I16" s="70">
        <v>0</v>
      </c>
      <c r="J16" s="88">
        <v>0</v>
      </c>
      <c r="K16" s="14"/>
      <c r="L16"/>
      <c r="M16"/>
      <c r="N16"/>
      <c r="O16"/>
    </row>
    <row r="17" spans="1:15" ht="11.85" customHeight="1" x14ac:dyDescent="0.15">
      <c r="A17" s="14"/>
      <c r="B17" s="29" t="s">
        <v>20</v>
      </c>
      <c r="C17" s="30"/>
      <c r="D17" s="100">
        <v>15</v>
      </c>
      <c r="E17" s="72">
        <v>80</v>
      </c>
      <c r="F17" s="73">
        <v>20</v>
      </c>
      <c r="G17" s="73">
        <v>0</v>
      </c>
      <c r="H17" s="73">
        <v>0</v>
      </c>
      <c r="I17" s="73">
        <v>0</v>
      </c>
      <c r="J17" s="89">
        <v>0</v>
      </c>
      <c r="K17" s="14"/>
      <c r="L17"/>
      <c r="M17"/>
      <c r="N17"/>
      <c r="O17"/>
    </row>
    <row r="18" spans="1:15" ht="11.85" customHeight="1" x14ac:dyDescent="0.15">
      <c r="A18" s="14"/>
      <c r="B18" s="40" t="s">
        <v>6</v>
      </c>
      <c r="C18" s="43"/>
      <c r="D18" s="98"/>
      <c r="E18" s="66"/>
      <c r="F18" s="67"/>
      <c r="G18" s="67"/>
      <c r="H18" s="67"/>
      <c r="I18" s="67"/>
      <c r="J18" s="87"/>
      <c r="K18" s="14"/>
      <c r="L18"/>
      <c r="M18"/>
      <c r="N18"/>
      <c r="O18"/>
    </row>
    <row r="19" spans="1:15" ht="11.85" customHeight="1" x14ac:dyDescent="0.15">
      <c r="A19" s="14"/>
      <c r="B19" s="25" t="s">
        <v>505</v>
      </c>
      <c r="C19" s="24"/>
      <c r="D19" s="99">
        <v>162</v>
      </c>
      <c r="E19" s="69">
        <v>77.777777777777786</v>
      </c>
      <c r="F19" s="70">
        <v>15.432098765432098</v>
      </c>
      <c r="G19" s="70">
        <v>1.8518518518518516</v>
      </c>
      <c r="H19" s="70">
        <v>4.3209876543209873</v>
      </c>
      <c r="I19" s="70">
        <v>0</v>
      </c>
      <c r="J19" s="88">
        <v>0.61728395061728392</v>
      </c>
      <c r="K19" s="14"/>
      <c r="L19"/>
      <c r="M19"/>
      <c r="N19"/>
      <c r="O19"/>
    </row>
    <row r="20" spans="1:15" ht="11.85" customHeight="1" x14ac:dyDescent="0.15">
      <c r="A20" s="14"/>
      <c r="B20" s="25" t="s">
        <v>504</v>
      </c>
      <c r="C20" s="24"/>
      <c r="D20" s="99">
        <v>188</v>
      </c>
      <c r="E20" s="69">
        <v>83.510638297872347</v>
      </c>
      <c r="F20" s="70">
        <v>9.5744680851063837</v>
      </c>
      <c r="G20" s="70">
        <v>1.0638297872340425</v>
      </c>
      <c r="H20" s="70">
        <v>3.7234042553191489</v>
      </c>
      <c r="I20" s="70">
        <v>0</v>
      </c>
      <c r="J20" s="88">
        <v>2.1276595744680851</v>
      </c>
      <c r="K20" s="14"/>
      <c r="L20"/>
      <c r="M20"/>
      <c r="N20"/>
      <c r="O20"/>
    </row>
    <row r="21" spans="1:15" ht="11.85" customHeight="1" x14ac:dyDescent="0.15">
      <c r="A21" s="14"/>
      <c r="B21" s="25" t="s">
        <v>481</v>
      </c>
      <c r="C21" s="24"/>
      <c r="D21" s="99">
        <v>3</v>
      </c>
      <c r="E21" s="69">
        <v>100</v>
      </c>
      <c r="F21" s="70">
        <v>0</v>
      </c>
      <c r="G21" s="70">
        <v>0</v>
      </c>
      <c r="H21" s="70">
        <v>0</v>
      </c>
      <c r="I21" s="70">
        <v>0</v>
      </c>
      <c r="J21" s="88">
        <v>0</v>
      </c>
      <c r="K21" s="14"/>
      <c r="L21"/>
      <c r="M21"/>
      <c r="N21"/>
      <c r="O21"/>
    </row>
    <row r="22" spans="1:15" ht="11.85" customHeight="1" x14ac:dyDescent="0.15">
      <c r="A22" s="14"/>
      <c r="B22" s="25" t="s">
        <v>503</v>
      </c>
      <c r="C22" s="24"/>
      <c r="D22" s="99">
        <v>16</v>
      </c>
      <c r="E22" s="69">
        <v>50</v>
      </c>
      <c r="F22" s="70">
        <v>18.75</v>
      </c>
      <c r="G22" s="70">
        <v>0</v>
      </c>
      <c r="H22" s="70">
        <v>31.25</v>
      </c>
      <c r="I22" s="70">
        <v>0</v>
      </c>
      <c r="J22" s="88">
        <v>0</v>
      </c>
      <c r="K22" s="14"/>
      <c r="L22"/>
      <c r="M22"/>
      <c r="N22"/>
      <c r="O22"/>
    </row>
    <row r="23" spans="1:15" ht="11.85" customHeight="1" x14ac:dyDescent="0.15">
      <c r="A23" s="14"/>
      <c r="B23" s="25" t="s">
        <v>502</v>
      </c>
      <c r="C23" s="24"/>
      <c r="D23" s="99">
        <v>49</v>
      </c>
      <c r="E23" s="69">
        <v>89.795918367346943</v>
      </c>
      <c r="F23" s="70">
        <v>6.1224489795918364</v>
      </c>
      <c r="G23" s="70">
        <v>0</v>
      </c>
      <c r="H23" s="70">
        <v>4.0816326530612246</v>
      </c>
      <c r="I23" s="70">
        <v>0</v>
      </c>
      <c r="J23" s="88">
        <v>0</v>
      </c>
      <c r="K23" s="14"/>
      <c r="L23"/>
      <c r="M23"/>
      <c r="N23"/>
      <c r="O23"/>
    </row>
    <row r="24" spans="1:15" ht="11.85" customHeight="1" x14ac:dyDescent="0.15">
      <c r="A24" s="14"/>
      <c r="B24" s="25" t="s">
        <v>501</v>
      </c>
      <c r="C24" s="24"/>
      <c r="D24" s="99">
        <v>92</v>
      </c>
      <c r="E24" s="69">
        <v>83.695652173913047</v>
      </c>
      <c r="F24" s="70">
        <v>7.608695652173914</v>
      </c>
      <c r="G24" s="70">
        <v>2.1739130434782608</v>
      </c>
      <c r="H24" s="70">
        <v>4.3478260869565215</v>
      </c>
      <c r="I24" s="70">
        <v>0</v>
      </c>
      <c r="J24" s="88">
        <v>2.1739130434782608</v>
      </c>
      <c r="K24" s="14"/>
      <c r="L24"/>
      <c r="M24"/>
      <c r="N24"/>
      <c r="O24"/>
    </row>
    <row r="25" spans="1:15" ht="11.85" customHeight="1" x14ac:dyDescent="0.15">
      <c r="A25" s="14"/>
      <c r="B25" s="25" t="s">
        <v>500</v>
      </c>
      <c r="C25" s="24"/>
      <c r="D25" s="99">
        <v>107</v>
      </c>
      <c r="E25" s="69">
        <v>84.112149532710276</v>
      </c>
      <c r="F25" s="70">
        <v>12.149532710280374</v>
      </c>
      <c r="G25" s="70">
        <v>1.8691588785046727</v>
      </c>
      <c r="H25" s="70">
        <v>1.8691588785046727</v>
      </c>
      <c r="I25" s="70">
        <v>0</v>
      </c>
      <c r="J25" s="88">
        <v>0</v>
      </c>
      <c r="K25" s="14"/>
      <c r="L25"/>
      <c r="M25"/>
      <c r="N25"/>
      <c r="O25"/>
    </row>
    <row r="26" spans="1:15" ht="11.85" customHeight="1" x14ac:dyDescent="0.15">
      <c r="A26" s="14"/>
      <c r="B26" s="25" t="s">
        <v>499</v>
      </c>
      <c r="C26" s="24"/>
      <c r="D26" s="99">
        <v>57</v>
      </c>
      <c r="E26" s="69">
        <v>84.210526315789465</v>
      </c>
      <c r="F26" s="70">
        <v>12.280701754385964</v>
      </c>
      <c r="G26" s="70">
        <v>1.7543859649122806</v>
      </c>
      <c r="H26" s="70">
        <v>1.7543859649122806</v>
      </c>
      <c r="I26" s="70">
        <v>0</v>
      </c>
      <c r="J26" s="88">
        <v>0</v>
      </c>
      <c r="K26" s="14"/>
      <c r="L26"/>
      <c r="M26"/>
      <c r="N26"/>
      <c r="O26"/>
    </row>
    <row r="27" spans="1:15" ht="11.85" customHeight="1" x14ac:dyDescent="0.15">
      <c r="A27" s="14"/>
      <c r="B27" s="25" t="s">
        <v>498</v>
      </c>
      <c r="C27" s="24"/>
      <c r="D27" s="99">
        <v>32</v>
      </c>
      <c r="E27" s="69">
        <v>59.375</v>
      </c>
      <c r="F27" s="70">
        <v>31.25</v>
      </c>
      <c r="G27" s="70">
        <v>0</v>
      </c>
      <c r="H27" s="70">
        <v>0</v>
      </c>
      <c r="I27" s="70">
        <v>0</v>
      </c>
      <c r="J27" s="88">
        <v>9.375</v>
      </c>
      <c r="K27" s="14"/>
      <c r="L27"/>
      <c r="M27"/>
      <c r="N27"/>
      <c r="O27"/>
    </row>
    <row r="28" spans="1:15" ht="11.85" customHeight="1" x14ac:dyDescent="0.15">
      <c r="A28" s="14"/>
      <c r="B28" s="25" t="s">
        <v>497</v>
      </c>
      <c r="C28" s="24"/>
      <c r="D28" s="99">
        <v>162</v>
      </c>
      <c r="E28" s="69">
        <v>77.777777777777786</v>
      </c>
      <c r="F28" s="70">
        <v>15.432098765432098</v>
      </c>
      <c r="G28" s="70">
        <v>1.8518518518518516</v>
      </c>
      <c r="H28" s="70">
        <v>4.3209876543209873</v>
      </c>
      <c r="I28" s="70">
        <v>0</v>
      </c>
      <c r="J28" s="88">
        <v>0.61728395061728392</v>
      </c>
      <c r="K28" s="14"/>
      <c r="L28"/>
      <c r="M28"/>
      <c r="N28"/>
      <c r="O28"/>
    </row>
    <row r="29" spans="1:15" ht="11.85" customHeight="1" x14ac:dyDescent="0.15">
      <c r="A29" s="14"/>
      <c r="B29" s="25" t="s">
        <v>496</v>
      </c>
      <c r="C29" s="24"/>
      <c r="D29" s="99">
        <v>7</v>
      </c>
      <c r="E29" s="69">
        <v>57.142857142857139</v>
      </c>
      <c r="F29" s="70">
        <v>28.571428571428569</v>
      </c>
      <c r="G29" s="70">
        <v>0</v>
      </c>
      <c r="H29" s="70">
        <v>14.285714285714285</v>
      </c>
      <c r="I29" s="70">
        <v>0</v>
      </c>
      <c r="J29" s="88">
        <v>0</v>
      </c>
      <c r="K29" s="14"/>
      <c r="L29"/>
      <c r="M29"/>
      <c r="N29"/>
      <c r="O29"/>
    </row>
    <row r="30" spans="1:15" ht="11.85" customHeight="1" x14ac:dyDescent="0.15">
      <c r="A30" s="14"/>
      <c r="B30" s="25" t="s">
        <v>495</v>
      </c>
      <c r="C30" s="24"/>
      <c r="D30" s="99">
        <v>24</v>
      </c>
      <c r="E30" s="69">
        <v>91.666666666666657</v>
      </c>
      <c r="F30" s="70">
        <v>4.1666666666666661</v>
      </c>
      <c r="G30" s="70">
        <v>0</v>
      </c>
      <c r="H30" s="70">
        <v>4.1666666666666661</v>
      </c>
      <c r="I30" s="70">
        <v>0</v>
      </c>
      <c r="J30" s="88">
        <v>0</v>
      </c>
      <c r="K30" s="14"/>
      <c r="L30"/>
      <c r="M30"/>
      <c r="N30"/>
      <c r="O30"/>
    </row>
    <row r="31" spans="1:15" ht="11.85" customHeight="1" x14ac:dyDescent="0.15">
      <c r="A31" s="14"/>
      <c r="B31" s="25" t="s">
        <v>494</v>
      </c>
      <c r="C31" s="24"/>
      <c r="D31" s="99">
        <v>37</v>
      </c>
      <c r="E31" s="69">
        <v>72.972972972972968</v>
      </c>
      <c r="F31" s="70">
        <v>16.216216216216218</v>
      </c>
      <c r="G31" s="70">
        <v>2.7027027027027026</v>
      </c>
      <c r="H31" s="70">
        <v>8.1081081081081088</v>
      </c>
      <c r="I31" s="70">
        <v>0</v>
      </c>
      <c r="J31" s="88">
        <v>0</v>
      </c>
      <c r="K31" s="14"/>
      <c r="L31"/>
      <c r="M31"/>
      <c r="N31"/>
      <c r="O31"/>
    </row>
    <row r="32" spans="1:15" ht="11.85" customHeight="1" x14ac:dyDescent="0.15">
      <c r="A32" s="14"/>
      <c r="B32" s="25" t="s">
        <v>493</v>
      </c>
      <c r="C32" s="24"/>
      <c r="D32" s="99">
        <v>46</v>
      </c>
      <c r="E32" s="69">
        <v>80.434782608695656</v>
      </c>
      <c r="F32" s="70">
        <v>15.217391304347828</v>
      </c>
      <c r="G32" s="70">
        <v>2.1739130434782608</v>
      </c>
      <c r="H32" s="70">
        <v>2.1739130434782608</v>
      </c>
      <c r="I32" s="70">
        <v>0</v>
      </c>
      <c r="J32" s="88">
        <v>0</v>
      </c>
      <c r="K32" s="14"/>
      <c r="L32"/>
      <c r="M32"/>
      <c r="N32"/>
      <c r="O32"/>
    </row>
    <row r="33" spans="1:15" ht="11.85" customHeight="1" x14ac:dyDescent="0.15">
      <c r="A33" s="14"/>
      <c r="B33" s="25" t="s">
        <v>492</v>
      </c>
      <c r="C33" s="24"/>
      <c r="D33" s="99">
        <v>35</v>
      </c>
      <c r="E33" s="69">
        <v>77.142857142857153</v>
      </c>
      <c r="F33" s="70">
        <v>17.142857142857142</v>
      </c>
      <c r="G33" s="70">
        <v>2.8571428571428572</v>
      </c>
      <c r="H33" s="70">
        <v>2.8571428571428572</v>
      </c>
      <c r="I33" s="70">
        <v>0</v>
      </c>
      <c r="J33" s="88">
        <v>0</v>
      </c>
      <c r="K33" s="14"/>
      <c r="L33"/>
      <c r="M33"/>
      <c r="N33"/>
      <c r="O33"/>
    </row>
    <row r="34" spans="1:15" ht="11.85" customHeight="1" x14ac:dyDescent="0.15">
      <c r="A34" s="14"/>
      <c r="B34" s="25" t="s">
        <v>491</v>
      </c>
      <c r="C34" s="24"/>
      <c r="D34" s="99">
        <v>13</v>
      </c>
      <c r="E34" s="69">
        <v>69.230769230769226</v>
      </c>
      <c r="F34" s="70">
        <v>23.076923076923077</v>
      </c>
      <c r="G34" s="70">
        <v>0</v>
      </c>
      <c r="H34" s="70">
        <v>0</v>
      </c>
      <c r="I34" s="70">
        <v>0</v>
      </c>
      <c r="J34" s="88">
        <v>7.6923076923076925</v>
      </c>
      <c r="K34" s="14"/>
      <c r="L34"/>
      <c r="M34"/>
      <c r="N34"/>
      <c r="O34"/>
    </row>
    <row r="35" spans="1:15" ht="11.85" customHeight="1" x14ac:dyDescent="0.15">
      <c r="A35" s="14"/>
      <c r="B35" s="25" t="s">
        <v>490</v>
      </c>
      <c r="C35" s="24"/>
      <c r="D35" s="99">
        <v>188</v>
      </c>
      <c r="E35" s="69">
        <v>83.510638297872347</v>
      </c>
      <c r="F35" s="70">
        <v>9.5744680851063837</v>
      </c>
      <c r="G35" s="70">
        <v>1.0638297872340425</v>
      </c>
      <c r="H35" s="70">
        <v>3.7234042553191489</v>
      </c>
      <c r="I35" s="70">
        <v>0</v>
      </c>
      <c r="J35" s="88">
        <v>2.1276595744680851</v>
      </c>
      <c r="K35" s="14"/>
      <c r="L35"/>
      <c r="M35"/>
      <c r="N35"/>
      <c r="O35"/>
    </row>
    <row r="36" spans="1:15" ht="11.85" customHeight="1" x14ac:dyDescent="0.15">
      <c r="A36" s="14"/>
      <c r="B36" s="25" t="s">
        <v>489</v>
      </c>
      <c r="C36" s="24"/>
      <c r="D36" s="99">
        <v>9</v>
      </c>
      <c r="E36" s="69">
        <v>44.444444444444443</v>
      </c>
      <c r="F36" s="70">
        <v>11.111111111111111</v>
      </c>
      <c r="G36" s="70">
        <v>0</v>
      </c>
      <c r="H36" s="70">
        <v>44.444444444444443</v>
      </c>
      <c r="I36" s="70">
        <v>0</v>
      </c>
      <c r="J36" s="88">
        <v>0</v>
      </c>
      <c r="K36" s="14"/>
      <c r="L36"/>
      <c r="M36"/>
      <c r="N36"/>
      <c r="O36"/>
    </row>
    <row r="37" spans="1:15" ht="11.85" customHeight="1" x14ac:dyDescent="0.15">
      <c r="A37" s="14"/>
      <c r="B37" s="25" t="s">
        <v>488</v>
      </c>
      <c r="C37" s="24"/>
      <c r="D37" s="99">
        <v>24</v>
      </c>
      <c r="E37" s="69">
        <v>87.5</v>
      </c>
      <c r="F37" s="70">
        <v>8.3333333333333321</v>
      </c>
      <c r="G37" s="70">
        <v>0</v>
      </c>
      <c r="H37" s="70">
        <v>4.1666666666666661</v>
      </c>
      <c r="I37" s="70">
        <v>0</v>
      </c>
      <c r="J37" s="88">
        <v>0</v>
      </c>
      <c r="K37" s="14"/>
      <c r="L37"/>
      <c r="M37"/>
      <c r="N37"/>
      <c r="O37"/>
    </row>
    <row r="38" spans="1:15" ht="11.85" customHeight="1" x14ac:dyDescent="0.15">
      <c r="A38" s="14"/>
      <c r="B38" s="25" t="s">
        <v>487</v>
      </c>
      <c r="C38" s="24"/>
      <c r="D38" s="99">
        <v>54</v>
      </c>
      <c r="E38" s="69">
        <v>90.740740740740748</v>
      </c>
      <c r="F38" s="70">
        <v>1.8518518518518516</v>
      </c>
      <c r="G38" s="70">
        <v>1.8518518518518516</v>
      </c>
      <c r="H38" s="70">
        <v>1.8518518518518516</v>
      </c>
      <c r="I38" s="70">
        <v>0</v>
      </c>
      <c r="J38" s="88">
        <v>3.7037037037037033</v>
      </c>
      <c r="K38" s="14"/>
      <c r="L38"/>
      <c r="M38"/>
      <c r="N38"/>
      <c r="O38"/>
    </row>
    <row r="39" spans="1:15" ht="11.85" customHeight="1" x14ac:dyDescent="0.15">
      <c r="A39" s="14"/>
      <c r="B39" s="25" t="s">
        <v>486</v>
      </c>
      <c r="C39" s="24"/>
      <c r="D39" s="99">
        <v>60</v>
      </c>
      <c r="E39" s="69">
        <v>86.666666666666671</v>
      </c>
      <c r="F39" s="70">
        <v>10</v>
      </c>
      <c r="G39" s="70">
        <v>1.6666666666666667</v>
      </c>
      <c r="H39" s="70">
        <v>1.6666666666666667</v>
      </c>
      <c r="I39" s="70">
        <v>0</v>
      </c>
      <c r="J39" s="88">
        <v>0</v>
      </c>
      <c r="K39" s="14"/>
      <c r="L39"/>
      <c r="M39"/>
      <c r="N39"/>
      <c r="O39"/>
    </row>
    <row r="40" spans="1:15" ht="11.85" customHeight="1" x14ac:dyDescent="0.15">
      <c r="A40" s="14"/>
      <c r="B40" s="25" t="s">
        <v>485</v>
      </c>
      <c r="C40" s="24"/>
      <c r="D40" s="99">
        <v>22</v>
      </c>
      <c r="E40" s="69">
        <v>95.454545454545453</v>
      </c>
      <c r="F40" s="70">
        <v>4.5454545454545459</v>
      </c>
      <c r="G40" s="70">
        <v>0</v>
      </c>
      <c r="H40" s="70">
        <v>0</v>
      </c>
      <c r="I40" s="70">
        <v>0</v>
      </c>
      <c r="J40" s="88">
        <v>0</v>
      </c>
      <c r="K40" s="14"/>
      <c r="L40"/>
      <c r="M40"/>
      <c r="N40"/>
      <c r="O40"/>
    </row>
    <row r="41" spans="1:15" ht="11.85" customHeight="1" x14ac:dyDescent="0.15">
      <c r="A41" s="14"/>
      <c r="B41" s="29" t="s">
        <v>484</v>
      </c>
      <c r="C41" s="30"/>
      <c r="D41" s="100">
        <v>19</v>
      </c>
      <c r="E41" s="72">
        <v>52.631578947368418</v>
      </c>
      <c r="F41" s="73">
        <v>36.84210526315789</v>
      </c>
      <c r="G41" s="73">
        <v>0</v>
      </c>
      <c r="H41" s="73">
        <v>0</v>
      </c>
      <c r="I41" s="73">
        <v>0</v>
      </c>
      <c r="J41" s="89">
        <v>10.526315789473683</v>
      </c>
      <c r="K41" s="14"/>
      <c r="L41"/>
      <c r="M41"/>
      <c r="N41"/>
      <c r="O41"/>
    </row>
    <row r="42" spans="1:15" ht="11.85" customHeight="1" x14ac:dyDescent="0.15">
      <c r="A42" s="14"/>
      <c r="B42" s="40" t="s">
        <v>7</v>
      </c>
      <c r="C42" s="43"/>
      <c r="D42" s="98"/>
      <c r="E42" s="66"/>
      <c r="F42" s="67"/>
      <c r="G42" s="67"/>
      <c r="H42" s="67"/>
      <c r="I42" s="67"/>
      <c r="J42" s="87"/>
      <c r="K42" s="14"/>
      <c r="L42"/>
      <c r="M42"/>
      <c r="N42"/>
      <c r="O42"/>
    </row>
    <row r="43" spans="1:15" ht="11.85" customHeight="1" x14ac:dyDescent="0.15">
      <c r="A43" s="14"/>
      <c r="B43" s="25" t="s">
        <v>483</v>
      </c>
      <c r="C43" s="24"/>
      <c r="D43" s="99">
        <v>68</v>
      </c>
      <c r="E43" s="69">
        <v>79.411764705882348</v>
      </c>
      <c r="F43" s="70">
        <v>8.8235294117647065</v>
      </c>
      <c r="G43" s="70">
        <v>1.4705882352941175</v>
      </c>
      <c r="H43" s="70">
        <v>10.294117647058822</v>
      </c>
      <c r="I43" s="70">
        <v>0</v>
      </c>
      <c r="J43" s="88">
        <v>0</v>
      </c>
      <c r="K43" s="14"/>
      <c r="L43"/>
      <c r="M43"/>
      <c r="N43"/>
      <c r="O43"/>
    </row>
    <row r="44" spans="1:15" ht="11.85" customHeight="1" x14ac:dyDescent="0.15">
      <c r="A44" s="14"/>
      <c r="B44" s="25" t="s">
        <v>482</v>
      </c>
      <c r="C44" s="24"/>
      <c r="D44" s="99">
        <v>271</v>
      </c>
      <c r="E44" s="69">
        <v>81.91881918819189</v>
      </c>
      <c r="F44" s="70">
        <v>12.546125461254611</v>
      </c>
      <c r="G44" s="70">
        <v>1.4760147601476015</v>
      </c>
      <c r="H44" s="70">
        <v>2.214022140221402</v>
      </c>
      <c r="I44" s="70">
        <v>0</v>
      </c>
      <c r="J44" s="88">
        <v>1.8450184501845017</v>
      </c>
      <c r="K44" s="14"/>
      <c r="L44"/>
      <c r="M44"/>
      <c r="N44"/>
      <c r="O44"/>
    </row>
    <row r="45" spans="1:15" ht="11.85" customHeight="1" x14ac:dyDescent="0.15">
      <c r="A45" s="14"/>
      <c r="B45" s="29" t="s">
        <v>481</v>
      </c>
      <c r="C45" s="30"/>
      <c r="D45" s="100">
        <v>6</v>
      </c>
      <c r="E45" s="72">
        <v>83.333333333333343</v>
      </c>
      <c r="F45" s="73">
        <v>0</v>
      </c>
      <c r="G45" s="73">
        <v>0</v>
      </c>
      <c r="H45" s="73">
        <v>16.666666666666664</v>
      </c>
      <c r="I45" s="73">
        <v>0</v>
      </c>
      <c r="J45" s="89">
        <v>0</v>
      </c>
      <c r="K45" s="23"/>
      <c r="L45"/>
      <c r="M45"/>
      <c r="N45"/>
      <c r="O45"/>
    </row>
    <row r="46" spans="1:15" ht="11.85" customHeight="1" x14ac:dyDescent="0.15">
      <c r="A46" s="14"/>
      <c r="B46" s="41" t="s">
        <v>8</v>
      </c>
      <c r="C46" s="44"/>
      <c r="D46" s="101"/>
      <c r="E46" s="75"/>
      <c r="F46" s="76"/>
      <c r="G46" s="76"/>
      <c r="H46" s="76"/>
      <c r="I46" s="76"/>
      <c r="J46" s="90"/>
      <c r="K46" s="14"/>
      <c r="L46"/>
      <c r="M46"/>
      <c r="N46"/>
      <c r="O46"/>
    </row>
    <row r="47" spans="1:15" ht="11.85" customHeight="1" x14ac:dyDescent="0.15">
      <c r="A47" s="14"/>
      <c r="B47" s="25" t="s">
        <v>480</v>
      </c>
      <c r="C47" s="24"/>
      <c r="D47" s="99">
        <v>61</v>
      </c>
      <c r="E47" s="69">
        <v>78.688524590163937</v>
      </c>
      <c r="F47" s="70">
        <v>14.754098360655737</v>
      </c>
      <c r="G47" s="70">
        <v>0</v>
      </c>
      <c r="H47" s="70">
        <v>6.557377049180328</v>
      </c>
      <c r="I47" s="70">
        <v>0</v>
      </c>
      <c r="J47" s="88">
        <v>0</v>
      </c>
      <c r="K47" s="14"/>
      <c r="L47"/>
      <c r="M47"/>
      <c r="N47"/>
      <c r="O47"/>
    </row>
    <row r="48" spans="1:15" ht="11.85" customHeight="1" x14ac:dyDescent="0.15">
      <c r="A48" s="14"/>
      <c r="B48" s="25" t="s">
        <v>479</v>
      </c>
      <c r="C48" s="24"/>
      <c r="D48" s="99">
        <v>76</v>
      </c>
      <c r="E48" s="69">
        <v>80.26315789473685</v>
      </c>
      <c r="F48" s="70">
        <v>10.526315789473683</v>
      </c>
      <c r="G48" s="70">
        <v>1.3157894736842104</v>
      </c>
      <c r="H48" s="70">
        <v>6.5789473684210522</v>
      </c>
      <c r="I48" s="70">
        <v>0</v>
      </c>
      <c r="J48" s="88">
        <v>1.3157894736842104</v>
      </c>
      <c r="K48" s="14"/>
      <c r="L48"/>
      <c r="M48"/>
      <c r="N48"/>
      <c r="O48"/>
    </row>
    <row r="49" spans="1:15" ht="11.85" customHeight="1" x14ac:dyDescent="0.15">
      <c r="A49" s="14"/>
      <c r="B49" s="25" t="s">
        <v>478</v>
      </c>
      <c r="C49" s="24"/>
      <c r="D49" s="99">
        <v>32</v>
      </c>
      <c r="E49" s="69">
        <v>84.375</v>
      </c>
      <c r="F49" s="70">
        <v>12.5</v>
      </c>
      <c r="G49" s="70">
        <v>3.125</v>
      </c>
      <c r="H49" s="70">
        <v>0</v>
      </c>
      <c r="I49" s="70">
        <v>0</v>
      </c>
      <c r="J49" s="88">
        <v>0</v>
      </c>
      <c r="K49" s="14"/>
      <c r="L49"/>
      <c r="M49"/>
      <c r="N49"/>
      <c r="O49"/>
    </row>
    <row r="50" spans="1:15" ht="11.85" customHeight="1" x14ac:dyDescent="0.15">
      <c r="A50" s="14"/>
      <c r="B50" s="25" t="s">
        <v>477</v>
      </c>
      <c r="C50" s="24"/>
      <c r="D50" s="99">
        <v>32</v>
      </c>
      <c r="E50" s="69">
        <v>84.375</v>
      </c>
      <c r="F50" s="70">
        <v>9.375</v>
      </c>
      <c r="G50" s="70">
        <v>3.125</v>
      </c>
      <c r="H50" s="70">
        <v>0</v>
      </c>
      <c r="I50" s="70">
        <v>0</v>
      </c>
      <c r="J50" s="88">
        <v>3.125</v>
      </c>
      <c r="K50" s="14"/>
      <c r="L50"/>
      <c r="M50"/>
      <c r="N50"/>
      <c r="O50"/>
    </row>
    <row r="51" spans="1:15" ht="11.85" customHeight="1" x14ac:dyDescent="0.15">
      <c r="A51" s="14"/>
      <c r="B51" s="25" t="s">
        <v>476</v>
      </c>
      <c r="C51" s="24"/>
      <c r="D51" s="99">
        <v>11</v>
      </c>
      <c r="E51" s="69">
        <v>100</v>
      </c>
      <c r="F51" s="70">
        <v>0</v>
      </c>
      <c r="G51" s="70">
        <v>0</v>
      </c>
      <c r="H51" s="70">
        <v>0</v>
      </c>
      <c r="I51" s="70">
        <v>0</v>
      </c>
      <c r="J51" s="88">
        <v>0</v>
      </c>
      <c r="K51" s="14"/>
      <c r="L51"/>
      <c r="M51"/>
      <c r="N51"/>
      <c r="O51"/>
    </row>
    <row r="52" spans="1:15" ht="11.85" customHeight="1" x14ac:dyDescent="0.15">
      <c r="A52" s="14"/>
      <c r="B52" s="25" t="s">
        <v>475</v>
      </c>
      <c r="C52" s="24"/>
      <c r="D52" s="99">
        <v>8</v>
      </c>
      <c r="E52" s="69">
        <v>75</v>
      </c>
      <c r="F52" s="70">
        <v>25</v>
      </c>
      <c r="G52" s="70">
        <v>0</v>
      </c>
      <c r="H52" s="70">
        <v>0</v>
      </c>
      <c r="I52" s="70">
        <v>0</v>
      </c>
      <c r="J52" s="88">
        <v>0</v>
      </c>
      <c r="K52" s="14"/>
      <c r="L52"/>
      <c r="M52"/>
      <c r="N52"/>
      <c r="O52"/>
    </row>
    <row r="53" spans="1:15" ht="11.85" customHeight="1" x14ac:dyDescent="0.15">
      <c r="A53" s="14"/>
      <c r="B53" s="25" t="s">
        <v>474</v>
      </c>
      <c r="C53" s="24"/>
      <c r="D53" s="99">
        <v>0</v>
      </c>
      <c r="E53" s="69">
        <v>0</v>
      </c>
      <c r="F53" s="70">
        <v>0</v>
      </c>
      <c r="G53" s="70">
        <v>0</v>
      </c>
      <c r="H53" s="70">
        <v>0</v>
      </c>
      <c r="I53" s="70">
        <v>0</v>
      </c>
      <c r="J53" s="88">
        <v>0</v>
      </c>
      <c r="K53" s="14"/>
      <c r="L53"/>
      <c r="M53"/>
      <c r="N53"/>
      <c r="O53"/>
    </row>
    <row r="54" spans="1:15" ht="11.85" customHeight="1" x14ac:dyDescent="0.15">
      <c r="A54" s="14"/>
      <c r="B54" s="25" t="s">
        <v>473</v>
      </c>
      <c r="C54" s="24"/>
      <c r="D54" s="99">
        <v>60</v>
      </c>
      <c r="E54" s="69">
        <v>88.333333333333329</v>
      </c>
      <c r="F54" s="70">
        <v>6.666666666666667</v>
      </c>
      <c r="G54" s="70">
        <v>1.6666666666666667</v>
      </c>
      <c r="H54" s="70">
        <v>0</v>
      </c>
      <c r="I54" s="70">
        <v>0</v>
      </c>
      <c r="J54" s="88">
        <v>3.3333333333333335</v>
      </c>
      <c r="K54" s="14"/>
      <c r="L54"/>
      <c r="M54"/>
      <c r="N54"/>
      <c r="O54"/>
    </row>
    <row r="55" spans="1:15" ht="11.85" customHeight="1" x14ac:dyDescent="0.15">
      <c r="A55" s="14"/>
      <c r="B55" s="25" t="s">
        <v>472</v>
      </c>
      <c r="C55" s="24"/>
      <c r="D55" s="99">
        <v>43</v>
      </c>
      <c r="E55" s="69">
        <v>72.093023255813947</v>
      </c>
      <c r="F55" s="70">
        <v>18.604651162790699</v>
      </c>
      <c r="G55" s="70">
        <v>2.3255813953488373</v>
      </c>
      <c r="H55" s="70">
        <v>4.6511627906976747</v>
      </c>
      <c r="I55" s="70">
        <v>0</v>
      </c>
      <c r="J55" s="88">
        <v>2.3255813953488373</v>
      </c>
      <c r="K55" s="14"/>
      <c r="L55"/>
      <c r="M55"/>
      <c r="N55"/>
      <c r="O55"/>
    </row>
    <row r="56" spans="1:15" ht="11.85" customHeight="1" x14ac:dyDescent="0.15">
      <c r="A56" s="14"/>
      <c r="B56" s="25" t="s">
        <v>471</v>
      </c>
      <c r="C56" s="24"/>
      <c r="D56" s="99">
        <v>4</v>
      </c>
      <c r="E56" s="69">
        <v>50</v>
      </c>
      <c r="F56" s="70">
        <v>0</v>
      </c>
      <c r="G56" s="70">
        <v>0</v>
      </c>
      <c r="H56" s="70">
        <v>50</v>
      </c>
      <c r="I56" s="70">
        <v>0</v>
      </c>
      <c r="J56" s="88">
        <v>0</v>
      </c>
      <c r="K56" s="14"/>
      <c r="L56"/>
      <c r="M56"/>
      <c r="N56"/>
      <c r="O56"/>
    </row>
    <row r="57" spans="1:15" ht="11.85" customHeight="1" x14ac:dyDescent="0.15">
      <c r="A57" s="14"/>
      <c r="B57" s="29" t="s">
        <v>470</v>
      </c>
      <c r="C57" s="30"/>
      <c r="D57" s="100">
        <v>27</v>
      </c>
      <c r="E57" s="72">
        <v>74.074074074074076</v>
      </c>
      <c r="F57" s="73">
        <v>22.222222222222221</v>
      </c>
      <c r="G57" s="73">
        <v>0</v>
      </c>
      <c r="H57" s="73">
        <v>3.7037037037037033</v>
      </c>
      <c r="I57" s="73">
        <v>0</v>
      </c>
      <c r="J57" s="89">
        <v>0</v>
      </c>
      <c r="K57" s="14"/>
      <c r="L57"/>
      <c r="M57"/>
      <c r="N57"/>
      <c r="O57"/>
    </row>
    <row r="58" spans="1:15" ht="11.85" customHeight="1" x14ac:dyDescent="0.15">
      <c r="A58" s="14"/>
      <c r="B58" s="40" t="s">
        <v>9</v>
      </c>
      <c r="C58" s="43"/>
      <c r="D58" s="98"/>
      <c r="E58" s="66"/>
      <c r="F58" s="67"/>
      <c r="G58" s="67"/>
      <c r="H58" s="67"/>
      <c r="I58" s="67"/>
      <c r="J58" s="87"/>
      <c r="K58" s="14"/>
      <c r="L58"/>
      <c r="M58"/>
      <c r="N58"/>
      <c r="O58"/>
    </row>
    <row r="59" spans="1:15" ht="11.85" customHeight="1" x14ac:dyDescent="0.15">
      <c r="A59" s="14"/>
      <c r="B59" s="25" t="s">
        <v>469</v>
      </c>
      <c r="C59" s="24"/>
      <c r="D59" s="99">
        <v>28</v>
      </c>
      <c r="E59" s="69">
        <v>75</v>
      </c>
      <c r="F59" s="70">
        <v>7.1428571428571423</v>
      </c>
      <c r="G59" s="70">
        <v>0</v>
      </c>
      <c r="H59" s="70">
        <v>17.857142857142858</v>
      </c>
      <c r="I59" s="70">
        <v>0</v>
      </c>
      <c r="J59" s="88">
        <v>0</v>
      </c>
      <c r="K59" s="14"/>
      <c r="L59"/>
      <c r="M59"/>
      <c r="N59"/>
      <c r="O59"/>
    </row>
    <row r="60" spans="1:15" ht="11.85" customHeight="1" x14ac:dyDescent="0.15">
      <c r="A60" s="14"/>
      <c r="B60" s="25" t="s">
        <v>468</v>
      </c>
      <c r="C60" s="24"/>
      <c r="D60" s="99">
        <v>38</v>
      </c>
      <c r="E60" s="69">
        <v>78.94736842105263</v>
      </c>
      <c r="F60" s="70">
        <v>18.421052631578945</v>
      </c>
      <c r="G60" s="70">
        <v>0</v>
      </c>
      <c r="H60" s="70">
        <v>2.6315789473684208</v>
      </c>
      <c r="I60" s="70">
        <v>0</v>
      </c>
      <c r="J60" s="88">
        <v>0</v>
      </c>
      <c r="K60" s="14"/>
      <c r="L60"/>
      <c r="M60"/>
      <c r="N60"/>
      <c r="O60"/>
    </row>
    <row r="61" spans="1:15" ht="11.85" customHeight="1" x14ac:dyDescent="0.15">
      <c r="A61" s="14"/>
      <c r="B61" s="25" t="s">
        <v>467</v>
      </c>
      <c r="C61" s="24"/>
      <c r="D61" s="99">
        <v>40</v>
      </c>
      <c r="E61" s="69">
        <v>90</v>
      </c>
      <c r="F61" s="70">
        <v>5</v>
      </c>
      <c r="G61" s="70">
        <v>2.5</v>
      </c>
      <c r="H61" s="70">
        <v>0</v>
      </c>
      <c r="I61" s="70">
        <v>0</v>
      </c>
      <c r="J61" s="88">
        <v>2.5</v>
      </c>
      <c r="K61" s="14"/>
      <c r="L61"/>
      <c r="M61"/>
      <c r="N61"/>
      <c r="O61"/>
    </row>
    <row r="62" spans="1:15" ht="11.85" customHeight="1" x14ac:dyDescent="0.15">
      <c r="A62" s="14"/>
      <c r="B62" s="25" t="s">
        <v>466</v>
      </c>
      <c r="C62" s="24"/>
      <c r="D62" s="99">
        <v>72</v>
      </c>
      <c r="E62" s="69">
        <v>77.777777777777786</v>
      </c>
      <c r="F62" s="70">
        <v>16.666666666666664</v>
      </c>
      <c r="G62" s="70">
        <v>0</v>
      </c>
      <c r="H62" s="70">
        <v>4.1666666666666661</v>
      </c>
      <c r="I62" s="70">
        <v>0</v>
      </c>
      <c r="J62" s="88">
        <v>1.3888888888888888</v>
      </c>
      <c r="K62" s="14"/>
      <c r="L62"/>
      <c r="M62"/>
      <c r="N62"/>
      <c r="O62"/>
    </row>
    <row r="63" spans="1:15" ht="11.85" customHeight="1" x14ac:dyDescent="0.15">
      <c r="A63" s="14"/>
      <c r="B63" s="25" t="s">
        <v>465</v>
      </c>
      <c r="C63" s="24"/>
      <c r="D63" s="99">
        <v>65</v>
      </c>
      <c r="E63" s="69">
        <v>80</v>
      </c>
      <c r="F63" s="70">
        <v>12.307692307692308</v>
      </c>
      <c r="G63" s="70">
        <v>4.6153846153846159</v>
      </c>
      <c r="H63" s="70">
        <v>3.0769230769230771</v>
      </c>
      <c r="I63" s="70">
        <v>0</v>
      </c>
      <c r="J63" s="88">
        <v>0</v>
      </c>
      <c r="K63" s="14"/>
      <c r="L63"/>
      <c r="M63"/>
      <c r="N63"/>
      <c r="O63"/>
    </row>
    <row r="64" spans="1:15" ht="11.85" customHeight="1" x14ac:dyDescent="0.15">
      <c r="A64" s="14"/>
      <c r="B64" s="25" t="s">
        <v>464</v>
      </c>
      <c r="C64" s="24"/>
      <c r="D64" s="99">
        <v>48</v>
      </c>
      <c r="E64" s="69">
        <v>75</v>
      </c>
      <c r="F64" s="70">
        <v>18.75</v>
      </c>
      <c r="G64" s="70">
        <v>0</v>
      </c>
      <c r="H64" s="70">
        <v>0</v>
      </c>
      <c r="I64" s="70">
        <v>0</v>
      </c>
      <c r="J64" s="88">
        <v>6.25</v>
      </c>
      <c r="K64" s="14"/>
      <c r="L64"/>
      <c r="M64"/>
      <c r="N64"/>
      <c r="O64"/>
    </row>
    <row r="65" spans="1:15" ht="11.85" customHeight="1" x14ac:dyDescent="0.15">
      <c r="A65" s="14"/>
      <c r="B65" s="29" t="s">
        <v>463</v>
      </c>
      <c r="C65" s="30"/>
      <c r="D65" s="100">
        <v>61</v>
      </c>
      <c r="E65" s="72">
        <v>88.52459016393442</v>
      </c>
      <c r="F65" s="73">
        <v>4.918032786885246</v>
      </c>
      <c r="G65" s="73">
        <v>1.639344262295082</v>
      </c>
      <c r="H65" s="73">
        <v>4.918032786885246</v>
      </c>
      <c r="I65" s="73">
        <v>0</v>
      </c>
      <c r="J65" s="89">
        <v>0</v>
      </c>
      <c r="K65" s="14"/>
      <c r="L65"/>
      <c r="M65"/>
      <c r="N65"/>
      <c r="O65"/>
    </row>
    <row r="66" spans="1:15" ht="11.85" customHeight="1" x14ac:dyDescent="0.15">
      <c r="A66" s="14"/>
      <c r="B66" s="41" t="s">
        <v>10</v>
      </c>
      <c r="C66" s="44"/>
      <c r="D66" s="101"/>
      <c r="E66" s="75"/>
      <c r="F66" s="76"/>
      <c r="G66" s="76"/>
      <c r="H66" s="76"/>
      <c r="I66" s="76"/>
      <c r="J66" s="90"/>
      <c r="K66" s="14"/>
      <c r="L66"/>
      <c r="M66"/>
      <c r="N66"/>
      <c r="O66"/>
    </row>
    <row r="67" spans="1:15" ht="11.85" customHeight="1" x14ac:dyDescent="0.15">
      <c r="A67" s="14"/>
      <c r="B67" s="25" t="s">
        <v>462</v>
      </c>
      <c r="C67" s="24"/>
      <c r="D67" s="99">
        <v>28</v>
      </c>
      <c r="E67" s="69">
        <v>78.571428571428569</v>
      </c>
      <c r="F67" s="70">
        <v>10.714285714285714</v>
      </c>
      <c r="G67" s="70">
        <v>0</v>
      </c>
      <c r="H67" s="70">
        <v>10.714285714285714</v>
      </c>
      <c r="I67" s="70">
        <v>0</v>
      </c>
      <c r="J67" s="88">
        <v>0</v>
      </c>
      <c r="K67" s="14"/>
      <c r="L67"/>
      <c r="M67"/>
      <c r="N67"/>
      <c r="O67"/>
    </row>
    <row r="68" spans="1:15" ht="11.85" customHeight="1" x14ac:dyDescent="0.15">
      <c r="A68" s="14"/>
      <c r="B68" s="25" t="s">
        <v>461</v>
      </c>
      <c r="C68" s="24"/>
      <c r="D68" s="99">
        <v>19</v>
      </c>
      <c r="E68" s="69">
        <v>78.94736842105263</v>
      </c>
      <c r="F68" s="70">
        <v>15.789473684210526</v>
      </c>
      <c r="G68" s="70">
        <v>0</v>
      </c>
      <c r="H68" s="70">
        <v>5.2631578947368416</v>
      </c>
      <c r="I68" s="70">
        <v>0</v>
      </c>
      <c r="J68" s="88">
        <v>0</v>
      </c>
      <c r="K68" s="14"/>
      <c r="L68"/>
      <c r="M68"/>
      <c r="N68"/>
      <c r="O68"/>
    </row>
    <row r="69" spans="1:15" ht="11.85" customHeight="1" x14ac:dyDescent="0.15">
      <c r="A69" s="14"/>
      <c r="B69" s="25" t="s">
        <v>460</v>
      </c>
      <c r="C69" s="24"/>
      <c r="D69" s="99">
        <v>45</v>
      </c>
      <c r="E69" s="69">
        <v>86.666666666666671</v>
      </c>
      <c r="F69" s="70">
        <v>4.4444444444444446</v>
      </c>
      <c r="G69" s="70">
        <v>2.2222222222222223</v>
      </c>
      <c r="H69" s="70">
        <v>4.4444444444444446</v>
      </c>
      <c r="I69" s="70">
        <v>0</v>
      </c>
      <c r="J69" s="88">
        <v>2.2222222222222223</v>
      </c>
      <c r="K69" s="14"/>
      <c r="L69"/>
      <c r="M69"/>
      <c r="N69"/>
      <c r="O69"/>
    </row>
    <row r="70" spans="1:15" ht="11.85" customHeight="1" x14ac:dyDescent="0.15">
      <c r="A70" s="14"/>
      <c r="B70" s="25" t="s">
        <v>459</v>
      </c>
      <c r="C70" s="24"/>
      <c r="D70" s="99">
        <v>44</v>
      </c>
      <c r="E70" s="69">
        <v>79.545454545454547</v>
      </c>
      <c r="F70" s="70">
        <v>15.909090909090908</v>
      </c>
      <c r="G70" s="70">
        <v>2.2727272727272729</v>
      </c>
      <c r="H70" s="70">
        <v>2.2727272727272729</v>
      </c>
      <c r="I70" s="70">
        <v>0</v>
      </c>
      <c r="J70" s="88">
        <v>0</v>
      </c>
      <c r="K70" s="14"/>
      <c r="L70"/>
      <c r="M70"/>
      <c r="N70"/>
      <c r="O70"/>
    </row>
    <row r="71" spans="1:15" ht="11.85" customHeight="1" x14ac:dyDescent="0.15">
      <c r="A71" s="14"/>
      <c r="B71" s="25" t="s">
        <v>458</v>
      </c>
      <c r="C71" s="24"/>
      <c r="D71" s="99">
        <v>38</v>
      </c>
      <c r="E71" s="69">
        <v>73.68421052631578</v>
      </c>
      <c r="F71" s="70">
        <v>7.8947368421052628</v>
      </c>
      <c r="G71" s="70">
        <v>2.6315789473684208</v>
      </c>
      <c r="H71" s="70">
        <v>10.526315789473683</v>
      </c>
      <c r="I71" s="70">
        <v>0</v>
      </c>
      <c r="J71" s="88">
        <v>5.2631578947368416</v>
      </c>
      <c r="K71" s="14"/>
      <c r="L71"/>
      <c r="M71"/>
      <c r="N71"/>
      <c r="O71"/>
    </row>
    <row r="72" spans="1:15" ht="11.85" customHeight="1" x14ac:dyDescent="0.15">
      <c r="A72" s="14"/>
      <c r="B72" s="25" t="s">
        <v>457</v>
      </c>
      <c r="C72" s="24"/>
      <c r="D72" s="99">
        <v>35</v>
      </c>
      <c r="E72" s="69">
        <v>85.714285714285708</v>
      </c>
      <c r="F72" s="70">
        <v>11.428571428571429</v>
      </c>
      <c r="G72" s="70">
        <v>0</v>
      </c>
      <c r="H72" s="70">
        <v>0</v>
      </c>
      <c r="I72" s="70">
        <v>0</v>
      </c>
      <c r="J72" s="88">
        <v>2.8571428571428572</v>
      </c>
      <c r="K72" s="14"/>
      <c r="L72"/>
      <c r="M72"/>
      <c r="N72"/>
      <c r="O72"/>
    </row>
    <row r="73" spans="1:15" ht="11.85" customHeight="1" x14ac:dyDescent="0.15">
      <c r="A73" s="14"/>
      <c r="B73" s="25" t="s">
        <v>12</v>
      </c>
      <c r="C73" s="24"/>
      <c r="D73" s="99">
        <v>138</v>
      </c>
      <c r="E73" s="69">
        <v>80.434782608695656</v>
      </c>
      <c r="F73" s="70">
        <v>15.942028985507244</v>
      </c>
      <c r="G73" s="70">
        <v>0.72463768115942029</v>
      </c>
      <c r="H73" s="70">
        <v>2.1739130434782608</v>
      </c>
      <c r="I73" s="70">
        <v>0</v>
      </c>
      <c r="J73" s="88">
        <v>0.72463768115942029</v>
      </c>
      <c r="K73" s="14"/>
      <c r="L73"/>
      <c r="M73"/>
      <c r="N73"/>
      <c r="O73"/>
    </row>
    <row r="74" spans="1:15" ht="11.85" customHeight="1" x14ac:dyDescent="0.15">
      <c r="A74" s="14"/>
      <c r="B74" s="25" t="s">
        <v>456</v>
      </c>
      <c r="C74" s="24"/>
      <c r="D74" s="99">
        <v>47</v>
      </c>
      <c r="E74" s="69">
        <v>78.723404255319153</v>
      </c>
      <c r="F74" s="70">
        <v>12.76595744680851</v>
      </c>
      <c r="G74" s="70">
        <v>0</v>
      </c>
      <c r="H74" s="70">
        <v>8.5106382978723403</v>
      </c>
      <c r="I74" s="70">
        <v>0</v>
      </c>
      <c r="J74" s="88">
        <v>0</v>
      </c>
      <c r="K74" s="14"/>
      <c r="L74"/>
      <c r="M74"/>
      <c r="N74"/>
      <c r="O74"/>
    </row>
    <row r="75" spans="1:15" ht="11.85" customHeight="1" x14ac:dyDescent="0.15">
      <c r="A75" s="14"/>
      <c r="B75" s="25" t="s">
        <v>455</v>
      </c>
      <c r="C75" s="24"/>
      <c r="D75" s="99">
        <v>127</v>
      </c>
      <c r="E75" s="69">
        <v>80.314960629921259</v>
      </c>
      <c r="F75" s="70">
        <v>9.4488188976377945</v>
      </c>
      <c r="G75" s="70">
        <v>2.3622047244094486</v>
      </c>
      <c r="H75" s="70">
        <v>5.5118110236220472</v>
      </c>
      <c r="I75" s="70">
        <v>0</v>
      </c>
      <c r="J75" s="88">
        <v>2.3622047244094486</v>
      </c>
      <c r="K75" s="14"/>
      <c r="L75"/>
      <c r="M75"/>
      <c r="N75"/>
      <c r="O75"/>
    </row>
    <row r="76" spans="1:15" ht="11.85" customHeight="1" x14ac:dyDescent="0.15">
      <c r="A76" s="14"/>
      <c r="B76" s="42" t="s">
        <v>454</v>
      </c>
      <c r="C76" s="45"/>
      <c r="D76" s="100">
        <v>173</v>
      </c>
      <c r="E76" s="78">
        <v>81.502890173410407</v>
      </c>
      <c r="F76" s="79">
        <v>15.028901734104046</v>
      </c>
      <c r="G76" s="79">
        <v>0.57803468208092479</v>
      </c>
      <c r="H76" s="79">
        <v>1.7341040462427744</v>
      </c>
      <c r="I76" s="79">
        <v>0</v>
      </c>
      <c r="J76" s="74">
        <v>1.1560693641618496</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0DD8-FEBD-4A44-92C4-2D2FBE3199BB}">
  <sheetPr codeName="Sheet12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394</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41</v>
      </c>
      <c r="E5" s="63">
        <v>24.390243902439025</v>
      </c>
      <c r="F5" s="64">
        <v>36.585365853658537</v>
      </c>
      <c r="G5" s="64">
        <v>19.512195121951219</v>
      </c>
      <c r="H5" s="64">
        <v>19.512195121951219</v>
      </c>
      <c r="I5" s="64">
        <v>0</v>
      </c>
      <c r="J5" s="86">
        <v>0</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1</v>
      </c>
      <c r="E7" s="69">
        <v>0</v>
      </c>
      <c r="F7" s="70">
        <v>100</v>
      </c>
      <c r="G7" s="70">
        <v>0</v>
      </c>
      <c r="H7" s="70">
        <v>0</v>
      </c>
      <c r="I7" s="70">
        <v>0</v>
      </c>
      <c r="J7" s="88">
        <v>0</v>
      </c>
      <c r="K7" s="14"/>
      <c r="L7"/>
      <c r="M7"/>
      <c r="N7"/>
      <c r="O7"/>
    </row>
    <row r="8" spans="1:38" ht="11.85" customHeight="1" x14ac:dyDescent="0.15">
      <c r="A8" s="14"/>
      <c r="B8" s="25" t="s">
        <v>506</v>
      </c>
      <c r="C8" s="24"/>
      <c r="D8" s="8">
        <v>4</v>
      </c>
      <c r="E8" s="69">
        <v>50</v>
      </c>
      <c r="F8" s="70">
        <v>25</v>
      </c>
      <c r="G8" s="70">
        <v>0</v>
      </c>
      <c r="H8" s="70">
        <v>25</v>
      </c>
      <c r="I8" s="70">
        <v>0</v>
      </c>
      <c r="J8" s="88">
        <v>0</v>
      </c>
      <c r="K8" s="14"/>
      <c r="L8"/>
      <c r="M8"/>
      <c r="N8"/>
      <c r="O8"/>
    </row>
    <row r="9" spans="1:38" ht="11.85" customHeight="1" x14ac:dyDescent="0.15">
      <c r="A9" s="14"/>
      <c r="B9" s="25" t="s">
        <v>14</v>
      </c>
      <c r="C9" s="24"/>
      <c r="D9" s="8">
        <v>0</v>
      </c>
      <c r="E9" s="69">
        <v>0</v>
      </c>
      <c r="F9" s="70">
        <v>0</v>
      </c>
      <c r="G9" s="70">
        <v>0</v>
      </c>
      <c r="H9" s="70">
        <v>0</v>
      </c>
      <c r="I9" s="70">
        <v>0</v>
      </c>
      <c r="J9" s="88">
        <v>0</v>
      </c>
      <c r="K9" s="14"/>
      <c r="L9"/>
      <c r="M9"/>
      <c r="N9"/>
      <c r="O9"/>
    </row>
    <row r="10" spans="1:38" ht="11.85" customHeight="1" x14ac:dyDescent="0.15">
      <c r="A10" s="14"/>
      <c r="B10" s="25" t="s">
        <v>15</v>
      </c>
      <c r="C10" s="24"/>
      <c r="D10" s="8">
        <v>2</v>
      </c>
      <c r="E10" s="69">
        <v>0</v>
      </c>
      <c r="F10" s="70">
        <v>0</v>
      </c>
      <c r="G10" s="70">
        <v>100</v>
      </c>
      <c r="H10" s="70">
        <v>0</v>
      </c>
      <c r="I10" s="70">
        <v>0</v>
      </c>
      <c r="J10" s="88">
        <v>0</v>
      </c>
      <c r="K10" s="14"/>
      <c r="L10"/>
      <c r="M10"/>
      <c r="N10"/>
      <c r="O10"/>
    </row>
    <row r="11" spans="1:38" ht="11.85" customHeight="1" x14ac:dyDescent="0.15">
      <c r="A11" s="14"/>
      <c r="B11" s="25" t="s">
        <v>16</v>
      </c>
      <c r="C11" s="24"/>
      <c r="D11" s="8">
        <v>3</v>
      </c>
      <c r="E11" s="69">
        <v>33.333333333333329</v>
      </c>
      <c r="F11" s="70">
        <v>0</v>
      </c>
      <c r="G11" s="70">
        <v>33.333333333333329</v>
      </c>
      <c r="H11" s="70">
        <v>33.333333333333329</v>
      </c>
      <c r="I11" s="70">
        <v>0</v>
      </c>
      <c r="J11" s="88">
        <v>0</v>
      </c>
      <c r="K11" s="14"/>
      <c r="L11"/>
      <c r="M11"/>
      <c r="N11"/>
      <c r="O11"/>
    </row>
    <row r="12" spans="1:38" ht="11.85" customHeight="1" x14ac:dyDescent="0.15">
      <c r="A12" s="14"/>
      <c r="B12" s="25" t="s">
        <v>17</v>
      </c>
      <c r="C12" s="24"/>
      <c r="D12" s="8">
        <v>6</v>
      </c>
      <c r="E12" s="69">
        <v>16.666666666666664</v>
      </c>
      <c r="F12" s="70">
        <v>66.666666666666657</v>
      </c>
      <c r="G12" s="70">
        <v>16.666666666666664</v>
      </c>
      <c r="H12" s="70">
        <v>0</v>
      </c>
      <c r="I12" s="70">
        <v>0</v>
      </c>
      <c r="J12" s="88">
        <v>0</v>
      </c>
      <c r="K12" s="14"/>
      <c r="L12"/>
      <c r="M12"/>
      <c r="N12"/>
      <c r="O12"/>
    </row>
    <row r="13" spans="1:38" ht="11.85" customHeight="1" x14ac:dyDescent="0.15">
      <c r="A13" s="14"/>
      <c r="B13" s="25" t="s">
        <v>4</v>
      </c>
      <c r="C13" s="24"/>
      <c r="D13" s="8">
        <v>12</v>
      </c>
      <c r="E13" s="69">
        <v>41.666666666666671</v>
      </c>
      <c r="F13" s="70">
        <v>25</v>
      </c>
      <c r="G13" s="70">
        <v>25</v>
      </c>
      <c r="H13" s="70">
        <v>8.3333333333333321</v>
      </c>
      <c r="I13" s="70">
        <v>0</v>
      </c>
      <c r="J13" s="88">
        <v>0</v>
      </c>
      <c r="K13" s="14"/>
      <c r="L13"/>
      <c r="M13"/>
      <c r="N13"/>
      <c r="O13"/>
    </row>
    <row r="14" spans="1:38" ht="11.85" customHeight="1" x14ac:dyDescent="0.15">
      <c r="A14" s="14"/>
      <c r="B14" s="25" t="s">
        <v>18</v>
      </c>
      <c r="C14" s="24"/>
      <c r="D14" s="8">
        <v>2</v>
      </c>
      <c r="E14" s="69">
        <v>0</v>
      </c>
      <c r="F14" s="70">
        <v>100</v>
      </c>
      <c r="G14" s="70">
        <v>0</v>
      </c>
      <c r="H14" s="70">
        <v>0</v>
      </c>
      <c r="I14" s="70">
        <v>0</v>
      </c>
      <c r="J14" s="88">
        <v>0</v>
      </c>
      <c r="K14" s="14"/>
      <c r="L14"/>
      <c r="M14"/>
      <c r="N14"/>
      <c r="O14"/>
    </row>
    <row r="15" spans="1:38" ht="11.85" customHeight="1" x14ac:dyDescent="0.15">
      <c r="A15" s="14"/>
      <c r="B15" s="25" t="s">
        <v>5</v>
      </c>
      <c r="C15" s="24"/>
      <c r="D15" s="8">
        <v>4</v>
      </c>
      <c r="E15" s="69">
        <v>0</v>
      </c>
      <c r="F15" s="70">
        <v>25</v>
      </c>
      <c r="G15" s="70">
        <v>0</v>
      </c>
      <c r="H15" s="70">
        <v>75</v>
      </c>
      <c r="I15" s="70">
        <v>0</v>
      </c>
      <c r="J15" s="88">
        <v>0</v>
      </c>
      <c r="K15" s="14"/>
      <c r="L15"/>
      <c r="M15"/>
      <c r="N15"/>
      <c r="O15"/>
    </row>
    <row r="16" spans="1:38" ht="11.85" customHeight="1" x14ac:dyDescent="0.15">
      <c r="A16" s="14"/>
      <c r="B16" s="25" t="s">
        <v>19</v>
      </c>
      <c r="C16" s="24"/>
      <c r="D16" s="8">
        <v>4</v>
      </c>
      <c r="E16" s="69">
        <v>25</v>
      </c>
      <c r="F16" s="70">
        <v>25</v>
      </c>
      <c r="G16" s="70">
        <v>25</v>
      </c>
      <c r="H16" s="70">
        <v>25</v>
      </c>
      <c r="I16" s="70">
        <v>0</v>
      </c>
      <c r="J16" s="88">
        <v>0</v>
      </c>
      <c r="K16" s="14"/>
      <c r="L16"/>
      <c r="M16"/>
      <c r="N16"/>
      <c r="O16"/>
    </row>
    <row r="17" spans="1:15" ht="11.85" customHeight="1" x14ac:dyDescent="0.15">
      <c r="A17" s="14"/>
      <c r="B17" s="29" t="s">
        <v>20</v>
      </c>
      <c r="C17" s="30"/>
      <c r="D17" s="12">
        <v>3</v>
      </c>
      <c r="E17" s="72">
        <v>0</v>
      </c>
      <c r="F17" s="73">
        <v>66.666666666666657</v>
      </c>
      <c r="G17" s="73">
        <v>0</v>
      </c>
      <c r="H17" s="73">
        <v>33.333333333333329</v>
      </c>
      <c r="I17" s="73">
        <v>0</v>
      </c>
      <c r="J17" s="89">
        <v>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16</v>
      </c>
      <c r="E19" s="69">
        <v>18.75</v>
      </c>
      <c r="F19" s="70">
        <v>37.5</v>
      </c>
      <c r="G19" s="70">
        <v>18.75</v>
      </c>
      <c r="H19" s="70">
        <v>25</v>
      </c>
      <c r="I19" s="70">
        <v>0</v>
      </c>
      <c r="J19" s="88">
        <v>0</v>
      </c>
      <c r="K19" s="14"/>
      <c r="L19"/>
      <c r="M19"/>
      <c r="N19"/>
      <c r="O19"/>
    </row>
    <row r="20" spans="1:15" ht="11.85" customHeight="1" x14ac:dyDescent="0.15">
      <c r="A20" s="14"/>
      <c r="B20" s="25" t="s">
        <v>504</v>
      </c>
      <c r="C20" s="24"/>
      <c r="D20" s="8">
        <v>25</v>
      </c>
      <c r="E20" s="69">
        <v>28.000000000000004</v>
      </c>
      <c r="F20" s="70">
        <v>36</v>
      </c>
      <c r="G20" s="70">
        <v>20</v>
      </c>
      <c r="H20" s="70">
        <v>16</v>
      </c>
      <c r="I20" s="70">
        <v>0</v>
      </c>
      <c r="J20" s="88">
        <v>0</v>
      </c>
      <c r="K20" s="14"/>
      <c r="L20"/>
      <c r="M20"/>
      <c r="N20"/>
      <c r="O20"/>
    </row>
    <row r="21" spans="1:15" ht="11.85" customHeight="1" x14ac:dyDescent="0.15">
      <c r="A21" s="14"/>
      <c r="B21" s="25" t="s">
        <v>481</v>
      </c>
      <c r="C21" s="24"/>
      <c r="D21" s="8">
        <v>0</v>
      </c>
      <c r="E21" s="69">
        <v>0</v>
      </c>
      <c r="F21" s="70">
        <v>0</v>
      </c>
      <c r="G21" s="70">
        <v>0</v>
      </c>
      <c r="H21" s="70">
        <v>0</v>
      </c>
      <c r="I21" s="70">
        <v>0</v>
      </c>
      <c r="J21" s="88">
        <v>0</v>
      </c>
      <c r="K21" s="14"/>
      <c r="L21"/>
      <c r="M21"/>
      <c r="N21"/>
      <c r="O21"/>
    </row>
    <row r="22" spans="1:15" ht="11.85" customHeight="1" x14ac:dyDescent="0.15">
      <c r="A22" s="14"/>
      <c r="B22" s="25" t="s">
        <v>503</v>
      </c>
      <c r="C22" s="24"/>
      <c r="D22" s="8">
        <v>8</v>
      </c>
      <c r="E22" s="69">
        <v>12.5</v>
      </c>
      <c r="F22" s="70">
        <v>37.5</v>
      </c>
      <c r="G22" s="70">
        <v>12.5</v>
      </c>
      <c r="H22" s="70">
        <v>37.5</v>
      </c>
      <c r="I22" s="70">
        <v>0</v>
      </c>
      <c r="J22" s="88">
        <v>0</v>
      </c>
      <c r="K22" s="14"/>
      <c r="L22"/>
      <c r="M22"/>
      <c r="N22"/>
      <c r="O22"/>
    </row>
    <row r="23" spans="1:15" ht="11.85" customHeight="1" x14ac:dyDescent="0.15">
      <c r="A23" s="14"/>
      <c r="B23" s="25" t="s">
        <v>502</v>
      </c>
      <c r="C23" s="24"/>
      <c r="D23" s="8">
        <v>9</v>
      </c>
      <c r="E23" s="69">
        <v>33.333333333333329</v>
      </c>
      <c r="F23" s="70">
        <v>22.222222222222221</v>
      </c>
      <c r="G23" s="70">
        <v>22.222222222222221</v>
      </c>
      <c r="H23" s="70">
        <v>22.222222222222221</v>
      </c>
      <c r="I23" s="70">
        <v>0</v>
      </c>
      <c r="J23" s="88">
        <v>0</v>
      </c>
      <c r="K23" s="14"/>
      <c r="L23"/>
      <c r="M23"/>
      <c r="N23"/>
      <c r="O23"/>
    </row>
    <row r="24" spans="1:15" ht="11.85" customHeight="1" x14ac:dyDescent="0.15">
      <c r="A24" s="14"/>
      <c r="B24" s="25" t="s">
        <v>501</v>
      </c>
      <c r="C24" s="24"/>
      <c r="D24" s="8">
        <v>16</v>
      </c>
      <c r="E24" s="69">
        <v>25</v>
      </c>
      <c r="F24" s="70">
        <v>43.75</v>
      </c>
      <c r="G24" s="70">
        <v>12.5</v>
      </c>
      <c r="H24" s="70">
        <v>18.75</v>
      </c>
      <c r="I24" s="70">
        <v>0</v>
      </c>
      <c r="J24" s="88">
        <v>0</v>
      </c>
      <c r="K24" s="14"/>
      <c r="L24"/>
      <c r="M24"/>
      <c r="N24"/>
      <c r="O24"/>
    </row>
    <row r="25" spans="1:15" ht="11.85" customHeight="1" x14ac:dyDescent="0.15">
      <c r="A25" s="14"/>
      <c r="B25" s="25" t="s">
        <v>500</v>
      </c>
      <c r="C25" s="24"/>
      <c r="D25" s="8">
        <v>7</v>
      </c>
      <c r="E25" s="69">
        <v>14.285714285714285</v>
      </c>
      <c r="F25" s="70">
        <v>42.857142857142854</v>
      </c>
      <c r="G25" s="70">
        <v>42.857142857142854</v>
      </c>
      <c r="H25" s="70">
        <v>0</v>
      </c>
      <c r="I25" s="70">
        <v>0</v>
      </c>
      <c r="J25" s="88">
        <v>0</v>
      </c>
      <c r="K25" s="14"/>
      <c r="L25"/>
      <c r="M25"/>
      <c r="N25"/>
      <c r="O25"/>
    </row>
    <row r="26" spans="1:15" ht="11.85" customHeight="1" x14ac:dyDescent="0.15">
      <c r="A26" s="14"/>
      <c r="B26" s="25" t="s">
        <v>499</v>
      </c>
      <c r="C26" s="24"/>
      <c r="D26" s="8">
        <v>1</v>
      </c>
      <c r="E26" s="69">
        <v>100</v>
      </c>
      <c r="F26" s="70">
        <v>0</v>
      </c>
      <c r="G26" s="70">
        <v>0</v>
      </c>
      <c r="H26" s="70">
        <v>0</v>
      </c>
      <c r="I26" s="70">
        <v>0</v>
      </c>
      <c r="J26" s="88">
        <v>0</v>
      </c>
      <c r="K26" s="14"/>
      <c r="L26"/>
      <c r="M26"/>
      <c r="N26"/>
      <c r="O26"/>
    </row>
    <row r="27" spans="1:15" ht="11.85" customHeight="1" x14ac:dyDescent="0.15">
      <c r="A27" s="14"/>
      <c r="B27" s="25" t="s">
        <v>498</v>
      </c>
      <c r="C27" s="24"/>
      <c r="D27" s="8">
        <v>0</v>
      </c>
      <c r="E27" s="69">
        <v>0</v>
      </c>
      <c r="F27" s="70">
        <v>0</v>
      </c>
      <c r="G27" s="70">
        <v>0</v>
      </c>
      <c r="H27" s="70">
        <v>0</v>
      </c>
      <c r="I27" s="70">
        <v>0</v>
      </c>
      <c r="J27" s="88">
        <v>0</v>
      </c>
      <c r="K27" s="14"/>
      <c r="L27"/>
      <c r="M27"/>
      <c r="N27"/>
      <c r="O27"/>
    </row>
    <row r="28" spans="1:15" ht="11.85" customHeight="1" x14ac:dyDescent="0.15">
      <c r="A28" s="14"/>
      <c r="B28" s="25" t="s">
        <v>497</v>
      </c>
      <c r="C28" s="24"/>
      <c r="D28" s="8">
        <v>16</v>
      </c>
      <c r="E28" s="69">
        <v>18.75</v>
      </c>
      <c r="F28" s="70">
        <v>37.5</v>
      </c>
      <c r="G28" s="70">
        <v>18.75</v>
      </c>
      <c r="H28" s="70">
        <v>25</v>
      </c>
      <c r="I28" s="70">
        <v>0</v>
      </c>
      <c r="J28" s="88">
        <v>0</v>
      </c>
      <c r="K28" s="14"/>
      <c r="L28"/>
      <c r="M28"/>
      <c r="N28"/>
      <c r="O28"/>
    </row>
    <row r="29" spans="1:15" ht="11.85" customHeight="1" x14ac:dyDescent="0.15">
      <c r="A29" s="14"/>
      <c r="B29" s="25" t="s">
        <v>496</v>
      </c>
      <c r="C29" s="24"/>
      <c r="D29" s="8">
        <v>5</v>
      </c>
      <c r="E29" s="69">
        <v>0</v>
      </c>
      <c r="F29" s="70">
        <v>20</v>
      </c>
      <c r="G29" s="70">
        <v>20</v>
      </c>
      <c r="H29" s="70">
        <v>60</v>
      </c>
      <c r="I29" s="70">
        <v>0</v>
      </c>
      <c r="J29" s="88">
        <v>0</v>
      </c>
      <c r="K29" s="14"/>
      <c r="L29"/>
      <c r="M29"/>
      <c r="N29"/>
      <c r="O29"/>
    </row>
    <row r="30" spans="1:15" ht="11.85" customHeight="1" x14ac:dyDescent="0.15">
      <c r="A30" s="14"/>
      <c r="B30" s="25" t="s">
        <v>495</v>
      </c>
      <c r="C30" s="24"/>
      <c r="D30" s="8">
        <v>2</v>
      </c>
      <c r="E30" s="69">
        <v>0</v>
      </c>
      <c r="F30" s="70">
        <v>0</v>
      </c>
      <c r="G30" s="70">
        <v>50</v>
      </c>
      <c r="H30" s="70">
        <v>50</v>
      </c>
      <c r="I30" s="70">
        <v>0</v>
      </c>
      <c r="J30" s="88">
        <v>0</v>
      </c>
      <c r="K30" s="14"/>
      <c r="L30"/>
      <c r="M30"/>
      <c r="N30"/>
      <c r="O30"/>
    </row>
    <row r="31" spans="1:15" ht="11.85" customHeight="1" x14ac:dyDescent="0.15">
      <c r="A31" s="14"/>
      <c r="B31" s="25" t="s">
        <v>494</v>
      </c>
      <c r="C31" s="24"/>
      <c r="D31" s="8">
        <v>5</v>
      </c>
      <c r="E31" s="69">
        <v>40</v>
      </c>
      <c r="F31" s="70">
        <v>60</v>
      </c>
      <c r="G31" s="70">
        <v>0</v>
      </c>
      <c r="H31" s="70">
        <v>0</v>
      </c>
      <c r="I31" s="70">
        <v>0</v>
      </c>
      <c r="J31" s="88">
        <v>0</v>
      </c>
      <c r="K31" s="14"/>
      <c r="L31"/>
      <c r="M31"/>
      <c r="N31"/>
      <c r="O31"/>
    </row>
    <row r="32" spans="1:15" ht="11.85" customHeight="1" x14ac:dyDescent="0.15">
      <c r="A32" s="14"/>
      <c r="B32" s="25" t="s">
        <v>493</v>
      </c>
      <c r="C32" s="24"/>
      <c r="D32" s="8">
        <v>3</v>
      </c>
      <c r="E32" s="69">
        <v>0</v>
      </c>
      <c r="F32" s="70">
        <v>66.666666666666657</v>
      </c>
      <c r="G32" s="70">
        <v>33.333333333333329</v>
      </c>
      <c r="H32" s="70">
        <v>0</v>
      </c>
      <c r="I32" s="70">
        <v>0</v>
      </c>
      <c r="J32" s="88">
        <v>0</v>
      </c>
      <c r="K32" s="14"/>
      <c r="L32"/>
      <c r="M32"/>
      <c r="N32"/>
      <c r="O32"/>
    </row>
    <row r="33" spans="1:15" ht="11.85" customHeight="1" x14ac:dyDescent="0.15">
      <c r="A33" s="14"/>
      <c r="B33" s="25" t="s">
        <v>492</v>
      </c>
      <c r="C33" s="24"/>
      <c r="D33" s="8">
        <v>1</v>
      </c>
      <c r="E33" s="69">
        <v>100</v>
      </c>
      <c r="F33" s="70">
        <v>0</v>
      </c>
      <c r="G33" s="70">
        <v>0</v>
      </c>
      <c r="H33" s="70">
        <v>0</v>
      </c>
      <c r="I33" s="70">
        <v>0</v>
      </c>
      <c r="J33" s="88">
        <v>0</v>
      </c>
      <c r="K33" s="14"/>
      <c r="L33"/>
      <c r="M33"/>
      <c r="N33"/>
      <c r="O33"/>
    </row>
    <row r="34" spans="1:15" ht="11.85" customHeight="1" x14ac:dyDescent="0.15">
      <c r="A34" s="14"/>
      <c r="B34" s="25" t="s">
        <v>491</v>
      </c>
      <c r="C34" s="24"/>
      <c r="D34" s="8">
        <v>0</v>
      </c>
      <c r="E34" s="69">
        <v>0</v>
      </c>
      <c r="F34" s="70">
        <v>0</v>
      </c>
      <c r="G34" s="70">
        <v>0</v>
      </c>
      <c r="H34" s="70">
        <v>0</v>
      </c>
      <c r="I34" s="70">
        <v>0</v>
      </c>
      <c r="J34" s="88">
        <v>0</v>
      </c>
      <c r="K34" s="14"/>
      <c r="L34"/>
      <c r="M34"/>
      <c r="N34"/>
      <c r="O34"/>
    </row>
    <row r="35" spans="1:15" ht="11.85" customHeight="1" x14ac:dyDescent="0.15">
      <c r="A35" s="14"/>
      <c r="B35" s="25" t="s">
        <v>490</v>
      </c>
      <c r="C35" s="24"/>
      <c r="D35" s="8">
        <v>25</v>
      </c>
      <c r="E35" s="69">
        <v>28.000000000000004</v>
      </c>
      <c r="F35" s="70">
        <v>36</v>
      </c>
      <c r="G35" s="70">
        <v>20</v>
      </c>
      <c r="H35" s="70">
        <v>16</v>
      </c>
      <c r="I35" s="70">
        <v>0</v>
      </c>
      <c r="J35" s="88">
        <v>0</v>
      </c>
      <c r="K35" s="14"/>
      <c r="L35"/>
      <c r="M35"/>
      <c r="N35"/>
      <c r="O35"/>
    </row>
    <row r="36" spans="1:15" ht="11.85" customHeight="1" x14ac:dyDescent="0.15">
      <c r="A36" s="14"/>
      <c r="B36" s="25" t="s">
        <v>489</v>
      </c>
      <c r="C36" s="24"/>
      <c r="D36" s="8">
        <v>3</v>
      </c>
      <c r="E36" s="69">
        <v>33.333333333333329</v>
      </c>
      <c r="F36" s="70">
        <v>66.666666666666657</v>
      </c>
      <c r="G36" s="70">
        <v>0</v>
      </c>
      <c r="H36" s="70">
        <v>0</v>
      </c>
      <c r="I36" s="70">
        <v>0</v>
      </c>
      <c r="J36" s="88">
        <v>0</v>
      </c>
      <c r="K36" s="14"/>
      <c r="L36"/>
      <c r="M36"/>
      <c r="N36"/>
      <c r="O36"/>
    </row>
    <row r="37" spans="1:15" ht="11.85" customHeight="1" x14ac:dyDescent="0.15">
      <c r="A37" s="14"/>
      <c r="B37" s="25" t="s">
        <v>488</v>
      </c>
      <c r="C37" s="24"/>
      <c r="D37" s="8">
        <v>7</v>
      </c>
      <c r="E37" s="69">
        <v>42.857142857142854</v>
      </c>
      <c r="F37" s="70">
        <v>28.571428571428569</v>
      </c>
      <c r="G37" s="70">
        <v>14.285714285714285</v>
      </c>
      <c r="H37" s="70">
        <v>14.285714285714285</v>
      </c>
      <c r="I37" s="70">
        <v>0</v>
      </c>
      <c r="J37" s="88">
        <v>0</v>
      </c>
      <c r="K37" s="14"/>
      <c r="L37"/>
      <c r="M37"/>
      <c r="N37"/>
      <c r="O37"/>
    </row>
    <row r="38" spans="1:15" ht="11.85" customHeight="1" x14ac:dyDescent="0.15">
      <c r="A38" s="14"/>
      <c r="B38" s="25" t="s">
        <v>487</v>
      </c>
      <c r="C38" s="24"/>
      <c r="D38" s="8">
        <v>11</v>
      </c>
      <c r="E38" s="69">
        <v>18.181818181818183</v>
      </c>
      <c r="F38" s="70">
        <v>36.363636363636367</v>
      </c>
      <c r="G38" s="70">
        <v>18.181818181818183</v>
      </c>
      <c r="H38" s="70">
        <v>27.27272727272727</v>
      </c>
      <c r="I38" s="70">
        <v>0</v>
      </c>
      <c r="J38" s="88">
        <v>0</v>
      </c>
      <c r="K38" s="14"/>
      <c r="L38"/>
      <c r="M38"/>
      <c r="N38"/>
      <c r="O38"/>
    </row>
    <row r="39" spans="1:15" ht="11.85" customHeight="1" x14ac:dyDescent="0.15">
      <c r="A39" s="14"/>
      <c r="B39" s="25" t="s">
        <v>486</v>
      </c>
      <c r="C39" s="24"/>
      <c r="D39" s="8">
        <v>4</v>
      </c>
      <c r="E39" s="69">
        <v>25</v>
      </c>
      <c r="F39" s="70">
        <v>25</v>
      </c>
      <c r="G39" s="70">
        <v>50</v>
      </c>
      <c r="H39" s="70">
        <v>0</v>
      </c>
      <c r="I39" s="70">
        <v>0</v>
      </c>
      <c r="J39" s="88">
        <v>0</v>
      </c>
      <c r="K39" s="14"/>
      <c r="L39"/>
      <c r="M39"/>
      <c r="N39"/>
      <c r="O39"/>
    </row>
    <row r="40" spans="1:15" ht="11.85" customHeight="1" x14ac:dyDescent="0.15">
      <c r="A40" s="14"/>
      <c r="B40" s="25" t="s">
        <v>485</v>
      </c>
      <c r="C40" s="24"/>
      <c r="D40" s="8">
        <v>0</v>
      </c>
      <c r="E40" s="69">
        <v>0</v>
      </c>
      <c r="F40" s="70">
        <v>0</v>
      </c>
      <c r="G40" s="70">
        <v>0</v>
      </c>
      <c r="H40" s="70">
        <v>0</v>
      </c>
      <c r="I40" s="70">
        <v>0</v>
      </c>
      <c r="J40" s="88">
        <v>0</v>
      </c>
      <c r="K40" s="14"/>
      <c r="L40"/>
      <c r="M40"/>
      <c r="N40"/>
      <c r="O40"/>
    </row>
    <row r="41" spans="1:15" ht="11.85" customHeight="1" x14ac:dyDescent="0.15">
      <c r="A41" s="14"/>
      <c r="B41" s="29" t="s">
        <v>484</v>
      </c>
      <c r="C41" s="30"/>
      <c r="D41" s="12">
        <v>0</v>
      </c>
      <c r="E41" s="72">
        <v>0</v>
      </c>
      <c r="F41" s="73">
        <v>0</v>
      </c>
      <c r="G41" s="73">
        <v>0</v>
      </c>
      <c r="H41" s="73">
        <v>0</v>
      </c>
      <c r="I41" s="73">
        <v>0</v>
      </c>
      <c r="J41" s="89">
        <v>0</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14</v>
      </c>
      <c r="E43" s="69">
        <v>21.428571428571427</v>
      </c>
      <c r="F43" s="70">
        <v>35.714285714285715</v>
      </c>
      <c r="G43" s="70">
        <v>21.428571428571427</v>
      </c>
      <c r="H43" s="70">
        <v>21.428571428571427</v>
      </c>
      <c r="I43" s="70">
        <v>0</v>
      </c>
      <c r="J43" s="88">
        <v>0</v>
      </c>
      <c r="K43" s="14"/>
      <c r="L43"/>
      <c r="M43"/>
      <c r="N43"/>
      <c r="O43"/>
    </row>
    <row r="44" spans="1:15" ht="11.85" customHeight="1" x14ac:dyDescent="0.15">
      <c r="A44" s="14"/>
      <c r="B44" s="25" t="s">
        <v>482</v>
      </c>
      <c r="C44" s="24"/>
      <c r="D44" s="8">
        <v>27</v>
      </c>
      <c r="E44" s="69">
        <v>25.925925925925924</v>
      </c>
      <c r="F44" s="70">
        <v>37.037037037037038</v>
      </c>
      <c r="G44" s="70">
        <v>18.518518518518519</v>
      </c>
      <c r="H44" s="70">
        <v>18.518518518518519</v>
      </c>
      <c r="I44" s="70">
        <v>0</v>
      </c>
      <c r="J44" s="88">
        <v>0</v>
      </c>
      <c r="K44" s="14"/>
      <c r="L44"/>
      <c r="M44"/>
      <c r="N44"/>
      <c r="O44"/>
    </row>
    <row r="45" spans="1:15" ht="11.85" customHeight="1" x14ac:dyDescent="0.15">
      <c r="A45" s="14"/>
      <c r="B45" s="29" t="s">
        <v>481</v>
      </c>
      <c r="C45" s="30"/>
      <c r="D45" s="12">
        <v>0</v>
      </c>
      <c r="E45" s="72">
        <v>0</v>
      </c>
      <c r="F45" s="73">
        <v>0</v>
      </c>
      <c r="G45" s="73">
        <v>0</v>
      </c>
      <c r="H45" s="73">
        <v>0</v>
      </c>
      <c r="I45" s="73">
        <v>0</v>
      </c>
      <c r="J45" s="89">
        <v>0</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14</v>
      </c>
      <c r="E47" s="69">
        <v>35.714285714285715</v>
      </c>
      <c r="F47" s="70">
        <v>35.714285714285715</v>
      </c>
      <c r="G47" s="70">
        <v>21.428571428571427</v>
      </c>
      <c r="H47" s="70">
        <v>7.1428571428571423</v>
      </c>
      <c r="I47" s="70">
        <v>0</v>
      </c>
      <c r="J47" s="88">
        <v>0</v>
      </c>
      <c r="K47" s="14"/>
      <c r="L47"/>
      <c r="M47"/>
      <c r="N47"/>
      <c r="O47"/>
    </row>
    <row r="48" spans="1:15" ht="11.85" customHeight="1" x14ac:dyDescent="0.15">
      <c r="A48" s="14"/>
      <c r="B48" s="25" t="s">
        <v>479</v>
      </c>
      <c r="C48" s="24"/>
      <c r="D48" s="8">
        <v>5</v>
      </c>
      <c r="E48" s="69">
        <v>0</v>
      </c>
      <c r="F48" s="70">
        <v>60</v>
      </c>
      <c r="G48" s="70">
        <v>0</v>
      </c>
      <c r="H48" s="70">
        <v>40</v>
      </c>
      <c r="I48" s="70">
        <v>0</v>
      </c>
      <c r="J48" s="88">
        <v>0</v>
      </c>
      <c r="K48" s="14"/>
      <c r="L48"/>
      <c r="M48"/>
      <c r="N48"/>
      <c r="O48"/>
    </row>
    <row r="49" spans="1:15" ht="11.85" customHeight="1" x14ac:dyDescent="0.15">
      <c r="A49" s="14"/>
      <c r="B49" s="25" t="s">
        <v>478</v>
      </c>
      <c r="C49" s="24"/>
      <c r="D49" s="8">
        <v>4</v>
      </c>
      <c r="E49" s="69">
        <v>50</v>
      </c>
      <c r="F49" s="70">
        <v>0</v>
      </c>
      <c r="G49" s="70">
        <v>0</v>
      </c>
      <c r="H49" s="70">
        <v>50</v>
      </c>
      <c r="I49" s="70">
        <v>0</v>
      </c>
      <c r="J49" s="88">
        <v>0</v>
      </c>
      <c r="K49" s="14"/>
      <c r="L49"/>
      <c r="M49"/>
      <c r="N49"/>
      <c r="O49"/>
    </row>
    <row r="50" spans="1:15" ht="11.85" customHeight="1" x14ac:dyDescent="0.15">
      <c r="A50" s="14"/>
      <c r="B50" s="25" t="s">
        <v>477</v>
      </c>
      <c r="C50" s="24"/>
      <c r="D50" s="8">
        <v>3</v>
      </c>
      <c r="E50" s="69">
        <v>0</v>
      </c>
      <c r="F50" s="70">
        <v>66.666666666666657</v>
      </c>
      <c r="G50" s="70">
        <v>33.333333333333329</v>
      </c>
      <c r="H50" s="70">
        <v>0</v>
      </c>
      <c r="I50" s="70">
        <v>0</v>
      </c>
      <c r="J50" s="88">
        <v>0</v>
      </c>
      <c r="K50" s="14"/>
      <c r="L50"/>
      <c r="M50"/>
      <c r="N50"/>
      <c r="O50"/>
    </row>
    <row r="51" spans="1:15" ht="11.85" customHeight="1" x14ac:dyDescent="0.15">
      <c r="A51" s="14"/>
      <c r="B51" s="25" t="s">
        <v>476</v>
      </c>
      <c r="C51" s="24"/>
      <c r="D51" s="8">
        <v>2</v>
      </c>
      <c r="E51" s="69">
        <v>0</v>
      </c>
      <c r="F51" s="70">
        <v>50</v>
      </c>
      <c r="G51" s="70">
        <v>0</v>
      </c>
      <c r="H51" s="70">
        <v>50</v>
      </c>
      <c r="I51" s="70">
        <v>0</v>
      </c>
      <c r="J51" s="88">
        <v>0</v>
      </c>
      <c r="K51" s="14"/>
      <c r="L51"/>
      <c r="M51"/>
      <c r="N51"/>
      <c r="O51"/>
    </row>
    <row r="52" spans="1:15" ht="11.85" customHeight="1" x14ac:dyDescent="0.15">
      <c r="A52" s="14"/>
      <c r="B52" s="25" t="s">
        <v>475</v>
      </c>
      <c r="C52" s="24"/>
      <c r="D52" s="8">
        <v>1</v>
      </c>
      <c r="E52" s="69">
        <v>0</v>
      </c>
      <c r="F52" s="70">
        <v>100</v>
      </c>
      <c r="G52" s="70">
        <v>0</v>
      </c>
      <c r="H52" s="70">
        <v>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3</v>
      </c>
      <c r="E54" s="69">
        <v>33.333333333333329</v>
      </c>
      <c r="F54" s="70">
        <v>33.333333333333329</v>
      </c>
      <c r="G54" s="70">
        <v>33.333333333333329</v>
      </c>
      <c r="H54" s="70">
        <v>0</v>
      </c>
      <c r="I54" s="70">
        <v>0</v>
      </c>
      <c r="J54" s="88">
        <v>0</v>
      </c>
      <c r="K54" s="14"/>
      <c r="L54"/>
      <c r="M54"/>
      <c r="N54"/>
      <c r="O54"/>
    </row>
    <row r="55" spans="1:15" ht="11.85" customHeight="1" x14ac:dyDescent="0.15">
      <c r="A55" s="14"/>
      <c r="B55" s="25" t="s">
        <v>472</v>
      </c>
      <c r="C55" s="24"/>
      <c r="D55" s="8">
        <v>4</v>
      </c>
      <c r="E55" s="69">
        <v>25</v>
      </c>
      <c r="F55" s="70">
        <v>25</v>
      </c>
      <c r="G55" s="70">
        <v>25</v>
      </c>
      <c r="H55" s="70">
        <v>25</v>
      </c>
      <c r="I55" s="70">
        <v>0</v>
      </c>
      <c r="J55" s="88">
        <v>0</v>
      </c>
      <c r="K55" s="14"/>
      <c r="L55"/>
      <c r="M55"/>
      <c r="N55"/>
      <c r="O55"/>
    </row>
    <row r="56" spans="1:15" ht="11.85" customHeight="1" x14ac:dyDescent="0.15">
      <c r="A56" s="14"/>
      <c r="B56" s="25" t="s">
        <v>471</v>
      </c>
      <c r="C56" s="24"/>
      <c r="D56" s="8">
        <v>2</v>
      </c>
      <c r="E56" s="69">
        <v>0</v>
      </c>
      <c r="F56" s="70">
        <v>0</v>
      </c>
      <c r="G56" s="70">
        <v>50</v>
      </c>
      <c r="H56" s="70">
        <v>50</v>
      </c>
      <c r="I56" s="70">
        <v>0</v>
      </c>
      <c r="J56" s="88">
        <v>0</v>
      </c>
      <c r="K56" s="14"/>
      <c r="L56"/>
      <c r="M56"/>
      <c r="N56"/>
      <c r="O56"/>
    </row>
    <row r="57" spans="1:15" ht="11.85" customHeight="1" x14ac:dyDescent="0.15">
      <c r="A57" s="14"/>
      <c r="B57" s="29" t="s">
        <v>470</v>
      </c>
      <c r="C57" s="30"/>
      <c r="D57" s="12">
        <v>3</v>
      </c>
      <c r="E57" s="72">
        <v>33.333333333333329</v>
      </c>
      <c r="F57" s="73">
        <v>33.333333333333329</v>
      </c>
      <c r="G57" s="73">
        <v>33.333333333333329</v>
      </c>
      <c r="H57" s="73">
        <v>0</v>
      </c>
      <c r="I57" s="73">
        <v>0</v>
      </c>
      <c r="J57" s="89">
        <v>0</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v>
      </c>
      <c r="E59" s="69">
        <v>20</v>
      </c>
      <c r="F59" s="70">
        <v>30</v>
      </c>
      <c r="G59" s="70">
        <v>20</v>
      </c>
      <c r="H59" s="70">
        <v>30</v>
      </c>
      <c r="I59" s="70">
        <v>0</v>
      </c>
      <c r="J59" s="88">
        <v>0</v>
      </c>
      <c r="K59" s="14"/>
      <c r="L59"/>
      <c r="M59"/>
      <c r="N59"/>
      <c r="O59"/>
    </row>
    <row r="60" spans="1:15" ht="11.85" customHeight="1" x14ac:dyDescent="0.15">
      <c r="A60" s="14"/>
      <c r="B60" s="25" t="s">
        <v>468</v>
      </c>
      <c r="C60" s="24"/>
      <c r="D60" s="8">
        <v>9</v>
      </c>
      <c r="E60" s="69">
        <v>33.333333333333329</v>
      </c>
      <c r="F60" s="70">
        <v>33.333333333333329</v>
      </c>
      <c r="G60" s="70">
        <v>11.111111111111111</v>
      </c>
      <c r="H60" s="70">
        <v>22.222222222222221</v>
      </c>
      <c r="I60" s="70">
        <v>0</v>
      </c>
      <c r="J60" s="88">
        <v>0</v>
      </c>
      <c r="K60" s="14"/>
      <c r="L60"/>
      <c r="M60"/>
      <c r="N60"/>
      <c r="O60"/>
    </row>
    <row r="61" spans="1:15" ht="11.85" customHeight="1" x14ac:dyDescent="0.15">
      <c r="A61" s="14"/>
      <c r="B61" s="25" t="s">
        <v>467</v>
      </c>
      <c r="C61" s="24"/>
      <c r="D61" s="8">
        <v>3</v>
      </c>
      <c r="E61" s="69">
        <v>33.333333333333329</v>
      </c>
      <c r="F61" s="70">
        <v>66.666666666666657</v>
      </c>
      <c r="G61" s="70">
        <v>0</v>
      </c>
      <c r="H61" s="70">
        <v>0</v>
      </c>
      <c r="I61" s="70">
        <v>0</v>
      </c>
      <c r="J61" s="88">
        <v>0</v>
      </c>
      <c r="K61" s="14"/>
      <c r="L61"/>
      <c r="M61"/>
      <c r="N61"/>
      <c r="O61"/>
    </row>
    <row r="62" spans="1:15" ht="11.85" customHeight="1" x14ac:dyDescent="0.15">
      <c r="A62" s="14"/>
      <c r="B62" s="25" t="s">
        <v>466</v>
      </c>
      <c r="C62" s="24"/>
      <c r="D62" s="8">
        <v>7</v>
      </c>
      <c r="E62" s="69">
        <v>14.285714285714285</v>
      </c>
      <c r="F62" s="70">
        <v>42.857142857142854</v>
      </c>
      <c r="G62" s="70">
        <v>14.285714285714285</v>
      </c>
      <c r="H62" s="70">
        <v>28.571428571428569</v>
      </c>
      <c r="I62" s="70">
        <v>0</v>
      </c>
      <c r="J62" s="88">
        <v>0</v>
      </c>
      <c r="K62" s="14"/>
      <c r="L62"/>
      <c r="M62"/>
      <c r="N62"/>
      <c r="O62"/>
    </row>
    <row r="63" spans="1:15" ht="11.85" customHeight="1" x14ac:dyDescent="0.15">
      <c r="A63" s="14"/>
      <c r="B63" s="25" t="s">
        <v>465</v>
      </c>
      <c r="C63" s="24"/>
      <c r="D63" s="8">
        <v>4</v>
      </c>
      <c r="E63" s="69">
        <v>50</v>
      </c>
      <c r="F63" s="70">
        <v>25</v>
      </c>
      <c r="G63" s="70">
        <v>25</v>
      </c>
      <c r="H63" s="70">
        <v>0</v>
      </c>
      <c r="I63" s="70">
        <v>0</v>
      </c>
      <c r="J63" s="88">
        <v>0</v>
      </c>
      <c r="K63" s="14"/>
      <c r="L63"/>
      <c r="M63"/>
      <c r="N63"/>
      <c r="O63"/>
    </row>
    <row r="64" spans="1:15" ht="11.85" customHeight="1" x14ac:dyDescent="0.15">
      <c r="A64" s="14"/>
      <c r="B64" s="25" t="s">
        <v>464</v>
      </c>
      <c r="C64" s="24"/>
      <c r="D64" s="8">
        <v>1</v>
      </c>
      <c r="E64" s="69">
        <v>0</v>
      </c>
      <c r="F64" s="70">
        <v>0</v>
      </c>
      <c r="G64" s="70">
        <v>100</v>
      </c>
      <c r="H64" s="70">
        <v>0</v>
      </c>
      <c r="I64" s="70">
        <v>0</v>
      </c>
      <c r="J64" s="88">
        <v>0</v>
      </c>
      <c r="K64" s="14"/>
      <c r="L64"/>
      <c r="M64"/>
      <c r="N64"/>
      <c r="O64"/>
    </row>
    <row r="65" spans="1:15" ht="11.85" customHeight="1" x14ac:dyDescent="0.15">
      <c r="A65" s="14"/>
      <c r="B65" s="29" t="s">
        <v>463</v>
      </c>
      <c r="C65" s="30"/>
      <c r="D65" s="12">
        <v>7</v>
      </c>
      <c r="E65" s="72">
        <v>14.285714285714285</v>
      </c>
      <c r="F65" s="73">
        <v>42.857142857142854</v>
      </c>
      <c r="G65" s="73">
        <v>28.571428571428569</v>
      </c>
      <c r="H65" s="73">
        <v>14.285714285714285</v>
      </c>
      <c r="I65" s="73">
        <v>0</v>
      </c>
      <c r="J65" s="89">
        <v>0</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v>
      </c>
      <c r="E67" s="69">
        <v>12.5</v>
      </c>
      <c r="F67" s="70">
        <v>62.5</v>
      </c>
      <c r="G67" s="70">
        <v>0</v>
      </c>
      <c r="H67" s="70">
        <v>25</v>
      </c>
      <c r="I67" s="70">
        <v>0</v>
      </c>
      <c r="J67" s="88">
        <v>0</v>
      </c>
      <c r="K67" s="14"/>
      <c r="L67"/>
      <c r="M67"/>
      <c r="N67"/>
      <c r="O67"/>
    </row>
    <row r="68" spans="1:15" ht="11.85" customHeight="1" x14ac:dyDescent="0.15">
      <c r="A68" s="14"/>
      <c r="B68" s="25" t="s">
        <v>461</v>
      </c>
      <c r="C68" s="24"/>
      <c r="D68" s="8">
        <v>3</v>
      </c>
      <c r="E68" s="69">
        <v>66.666666666666657</v>
      </c>
      <c r="F68" s="70">
        <v>0</v>
      </c>
      <c r="G68" s="70">
        <v>33.333333333333329</v>
      </c>
      <c r="H68" s="70">
        <v>0</v>
      </c>
      <c r="I68" s="70">
        <v>0</v>
      </c>
      <c r="J68" s="88">
        <v>0</v>
      </c>
      <c r="K68" s="14"/>
      <c r="L68"/>
      <c r="M68"/>
      <c r="N68"/>
      <c r="O68"/>
    </row>
    <row r="69" spans="1:15" ht="11.85" customHeight="1" x14ac:dyDescent="0.15">
      <c r="A69" s="14"/>
      <c r="B69" s="25" t="s">
        <v>460</v>
      </c>
      <c r="C69" s="24"/>
      <c r="D69" s="8">
        <v>5</v>
      </c>
      <c r="E69" s="69">
        <v>0</v>
      </c>
      <c r="F69" s="70">
        <v>20</v>
      </c>
      <c r="G69" s="70">
        <v>40</v>
      </c>
      <c r="H69" s="70">
        <v>40</v>
      </c>
      <c r="I69" s="70">
        <v>0</v>
      </c>
      <c r="J69" s="88">
        <v>0</v>
      </c>
      <c r="K69" s="14"/>
      <c r="L69"/>
      <c r="M69"/>
      <c r="N69"/>
      <c r="O69"/>
    </row>
    <row r="70" spans="1:15" ht="11.85" customHeight="1" x14ac:dyDescent="0.15">
      <c r="A70" s="14"/>
      <c r="B70" s="25" t="s">
        <v>459</v>
      </c>
      <c r="C70" s="24"/>
      <c r="D70" s="8">
        <v>1</v>
      </c>
      <c r="E70" s="69">
        <v>100</v>
      </c>
      <c r="F70" s="70">
        <v>0</v>
      </c>
      <c r="G70" s="70">
        <v>0</v>
      </c>
      <c r="H70" s="70">
        <v>0</v>
      </c>
      <c r="I70" s="70">
        <v>0</v>
      </c>
      <c r="J70" s="88">
        <v>0</v>
      </c>
      <c r="K70" s="14"/>
      <c r="L70"/>
      <c r="M70"/>
      <c r="N70"/>
      <c r="O70"/>
    </row>
    <row r="71" spans="1:15" ht="11.85" customHeight="1" x14ac:dyDescent="0.15">
      <c r="A71" s="14"/>
      <c r="B71" s="25" t="s">
        <v>458</v>
      </c>
      <c r="C71" s="24"/>
      <c r="D71" s="8">
        <v>7</v>
      </c>
      <c r="E71" s="69">
        <v>28.571428571428569</v>
      </c>
      <c r="F71" s="70">
        <v>14.285714285714285</v>
      </c>
      <c r="G71" s="70">
        <v>42.857142857142854</v>
      </c>
      <c r="H71" s="70">
        <v>14.285714285714285</v>
      </c>
      <c r="I71" s="70">
        <v>0</v>
      </c>
      <c r="J71" s="88">
        <v>0</v>
      </c>
      <c r="K71" s="14"/>
      <c r="L71"/>
      <c r="M71"/>
      <c r="N71"/>
      <c r="O71"/>
    </row>
    <row r="72" spans="1:15" ht="11.85" customHeight="1" x14ac:dyDescent="0.15">
      <c r="A72" s="14"/>
      <c r="B72" s="25" t="s">
        <v>457</v>
      </c>
      <c r="C72" s="24"/>
      <c r="D72" s="8">
        <v>2</v>
      </c>
      <c r="E72" s="69">
        <v>0</v>
      </c>
      <c r="F72" s="70">
        <v>100</v>
      </c>
      <c r="G72" s="70">
        <v>0</v>
      </c>
      <c r="H72" s="70">
        <v>0</v>
      </c>
      <c r="I72" s="70">
        <v>0</v>
      </c>
      <c r="J72" s="88">
        <v>0</v>
      </c>
      <c r="K72" s="14"/>
      <c r="L72"/>
      <c r="M72"/>
      <c r="N72"/>
      <c r="O72"/>
    </row>
    <row r="73" spans="1:15" ht="11.85" customHeight="1" x14ac:dyDescent="0.15">
      <c r="A73" s="14"/>
      <c r="B73" s="25" t="s">
        <v>12</v>
      </c>
      <c r="C73" s="24"/>
      <c r="D73" s="8">
        <v>15</v>
      </c>
      <c r="E73" s="69">
        <v>26.666666666666668</v>
      </c>
      <c r="F73" s="70">
        <v>40</v>
      </c>
      <c r="G73" s="70">
        <v>13.333333333333334</v>
      </c>
      <c r="H73" s="70">
        <v>20</v>
      </c>
      <c r="I73" s="70">
        <v>0</v>
      </c>
      <c r="J73" s="88">
        <v>0</v>
      </c>
      <c r="K73" s="14"/>
      <c r="L73"/>
      <c r="M73"/>
      <c r="N73"/>
      <c r="O73"/>
    </row>
    <row r="74" spans="1:15" ht="11.85" customHeight="1" x14ac:dyDescent="0.15">
      <c r="A74" s="14"/>
      <c r="B74" s="25" t="s">
        <v>456</v>
      </c>
      <c r="C74" s="24"/>
      <c r="D74" s="8">
        <v>11</v>
      </c>
      <c r="E74" s="69">
        <v>27.27272727272727</v>
      </c>
      <c r="F74" s="70">
        <v>45.454545454545453</v>
      </c>
      <c r="G74" s="70">
        <v>9.0909090909090917</v>
      </c>
      <c r="H74" s="70">
        <v>18.181818181818183</v>
      </c>
      <c r="I74" s="70">
        <v>0</v>
      </c>
      <c r="J74" s="88">
        <v>0</v>
      </c>
      <c r="K74" s="14"/>
      <c r="L74"/>
      <c r="M74"/>
      <c r="N74"/>
      <c r="O74"/>
    </row>
    <row r="75" spans="1:15" ht="11.85" customHeight="1" x14ac:dyDescent="0.15">
      <c r="A75" s="14"/>
      <c r="B75" s="25" t="s">
        <v>455</v>
      </c>
      <c r="C75" s="24"/>
      <c r="D75" s="8">
        <v>13</v>
      </c>
      <c r="E75" s="69">
        <v>23.076923076923077</v>
      </c>
      <c r="F75" s="70">
        <v>15.384615384615385</v>
      </c>
      <c r="G75" s="70">
        <v>38.461538461538467</v>
      </c>
      <c r="H75" s="70">
        <v>23.076923076923077</v>
      </c>
      <c r="I75" s="70">
        <v>0</v>
      </c>
      <c r="J75" s="88">
        <v>0</v>
      </c>
      <c r="K75" s="14"/>
      <c r="L75"/>
      <c r="M75"/>
      <c r="N75"/>
      <c r="O75"/>
    </row>
    <row r="76" spans="1:15" ht="11.85" customHeight="1" x14ac:dyDescent="0.15">
      <c r="A76" s="14"/>
      <c r="B76" s="42" t="s">
        <v>454</v>
      </c>
      <c r="C76" s="45"/>
      <c r="D76" s="12">
        <v>17</v>
      </c>
      <c r="E76" s="78">
        <v>23.52941176470588</v>
      </c>
      <c r="F76" s="79">
        <v>47.058823529411761</v>
      </c>
      <c r="G76" s="79">
        <v>11.76470588235294</v>
      </c>
      <c r="H76" s="79">
        <v>17.647058823529413</v>
      </c>
      <c r="I76" s="79">
        <v>0</v>
      </c>
      <c r="J76" s="74">
        <v>0</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CDE4D-C351-44EC-B3ED-FB152F89551C}">
  <sheetPr codeName="Sheet12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395</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14</v>
      </c>
      <c r="E5" s="63">
        <v>50</v>
      </c>
      <c r="F5" s="64">
        <v>35.714285714285715</v>
      </c>
      <c r="G5" s="64">
        <v>0</v>
      </c>
      <c r="H5" s="64">
        <v>14.285714285714285</v>
      </c>
      <c r="I5" s="64">
        <v>0</v>
      </c>
      <c r="J5" s="86">
        <v>0</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1</v>
      </c>
      <c r="E7" s="69">
        <v>100</v>
      </c>
      <c r="F7" s="70">
        <v>0</v>
      </c>
      <c r="G7" s="70">
        <v>0</v>
      </c>
      <c r="H7" s="70">
        <v>0</v>
      </c>
      <c r="I7" s="70">
        <v>0</v>
      </c>
      <c r="J7" s="88">
        <v>0</v>
      </c>
      <c r="K7" s="14"/>
      <c r="L7"/>
      <c r="M7"/>
      <c r="N7"/>
      <c r="O7"/>
    </row>
    <row r="8" spans="1:38" ht="11.85" customHeight="1" x14ac:dyDescent="0.15">
      <c r="A8" s="14"/>
      <c r="B8" s="25" t="s">
        <v>506</v>
      </c>
      <c r="C8" s="24"/>
      <c r="D8" s="8">
        <v>1</v>
      </c>
      <c r="E8" s="69">
        <v>0</v>
      </c>
      <c r="F8" s="70">
        <v>100</v>
      </c>
      <c r="G8" s="70">
        <v>0</v>
      </c>
      <c r="H8" s="70">
        <v>0</v>
      </c>
      <c r="I8" s="70">
        <v>0</v>
      </c>
      <c r="J8" s="88">
        <v>0</v>
      </c>
      <c r="K8" s="14"/>
      <c r="L8"/>
      <c r="M8"/>
      <c r="N8"/>
      <c r="O8"/>
    </row>
    <row r="9" spans="1:38" ht="11.85" customHeight="1" x14ac:dyDescent="0.15">
      <c r="A9" s="14"/>
      <c r="B9" s="25" t="s">
        <v>14</v>
      </c>
      <c r="C9" s="24"/>
      <c r="D9" s="8">
        <v>0</v>
      </c>
      <c r="E9" s="69">
        <v>0</v>
      </c>
      <c r="F9" s="70">
        <v>0</v>
      </c>
      <c r="G9" s="70">
        <v>0</v>
      </c>
      <c r="H9" s="70">
        <v>0</v>
      </c>
      <c r="I9" s="70">
        <v>0</v>
      </c>
      <c r="J9" s="88">
        <v>0</v>
      </c>
      <c r="K9" s="14"/>
      <c r="L9"/>
      <c r="M9"/>
      <c r="N9"/>
      <c r="O9"/>
    </row>
    <row r="10" spans="1:38" ht="11.85" customHeight="1" x14ac:dyDescent="0.15">
      <c r="A10" s="14"/>
      <c r="B10" s="25" t="s">
        <v>15</v>
      </c>
      <c r="C10" s="24"/>
      <c r="D10" s="8">
        <v>1</v>
      </c>
      <c r="E10" s="69">
        <v>100</v>
      </c>
      <c r="F10" s="70">
        <v>0</v>
      </c>
      <c r="G10" s="70">
        <v>0</v>
      </c>
      <c r="H10" s="70">
        <v>0</v>
      </c>
      <c r="I10" s="70">
        <v>0</v>
      </c>
      <c r="J10" s="88">
        <v>0</v>
      </c>
      <c r="K10" s="14"/>
      <c r="L10"/>
      <c r="M10"/>
      <c r="N10"/>
      <c r="O10"/>
    </row>
    <row r="11" spans="1:38" ht="11.85" customHeight="1" x14ac:dyDescent="0.15">
      <c r="A11" s="14"/>
      <c r="B11" s="25" t="s">
        <v>16</v>
      </c>
      <c r="C11" s="24"/>
      <c r="D11" s="8">
        <v>3</v>
      </c>
      <c r="E11" s="69">
        <v>66.666666666666657</v>
      </c>
      <c r="F11" s="70">
        <v>33.333333333333329</v>
      </c>
      <c r="G11" s="70">
        <v>0</v>
      </c>
      <c r="H11" s="70">
        <v>0</v>
      </c>
      <c r="I11" s="70">
        <v>0</v>
      </c>
      <c r="J11" s="88">
        <v>0</v>
      </c>
      <c r="K11" s="14"/>
      <c r="L11"/>
      <c r="M11"/>
      <c r="N11"/>
      <c r="O11"/>
    </row>
    <row r="12" spans="1:38" ht="11.85" customHeight="1" x14ac:dyDescent="0.15">
      <c r="A12" s="14"/>
      <c r="B12" s="25" t="s">
        <v>17</v>
      </c>
      <c r="C12" s="24"/>
      <c r="D12" s="8">
        <v>3</v>
      </c>
      <c r="E12" s="69">
        <v>0</v>
      </c>
      <c r="F12" s="70">
        <v>33.333333333333329</v>
      </c>
      <c r="G12" s="70">
        <v>0</v>
      </c>
      <c r="H12" s="70">
        <v>66.666666666666657</v>
      </c>
      <c r="I12" s="70">
        <v>0</v>
      </c>
      <c r="J12" s="88">
        <v>0</v>
      </c>
      <c r="K12" s="14"/>
      <c r="L12"/>
      <c r="M12"/>
      <c r="N12"/>
      <c r="O12"/>
    </row>
    <row r="13" spans="1:38" ht="11.85" customHeight="1" x14ac:dyDescent="0.15">
      <c r="A13" s="14"/>
      <c r="B13" s="25" t="s">
        <v>4</v>
      </c>
      <c r="C13" s="24"/>
      <c r="D13" s="8">
        <v>3</v>
      </c>
      <c r="E13" s="69">
        <v>33.333333333333329</v>
      </c>
      <c r="F13" s="70">
        <v>66.666666666666657</v>
      </c>
      <c r="G13" s="70">
        <v>0</v>
      </c>
      <c r="H13" s="70">
        <v>0</v>
      </c>
      <c r="I13" s="70">
        <v>0</v>
      </c>
      <c r="J13" s="88">
        <v>0</v>
      </c>
      <c r="K13" s="14"/>
      <c r="L13"/>
      <c r="M13"/>
      <c r="N13"/>
      <c r="O13"/>
    </row>
    <row r="14" spans="1:38" ht="11.85" customHeight="1" x14ac:dyDescent="0.15">
      <c r="A14" s="14"/>
      <c r="B14" s="25" t="s">
        <v>18</v>
      </c>
      <c r="C14" s="24"/>
      <c r="D14" s="8">
        <v>1</v>
      </c>
      <c r="E14" s="69">
        <v>100</v>
      </c>
      <c r="F14" s="70">
        <v>0</v>
      </c>
      <c r="G14" s="70">
        <v>0</v>
      </c>
      <c r="H14" s="70">
        <v>0</v>
      </c>
      <c r="I14" s="70">
        <v>0</v>
      </c>
      <c r="J14" s="88">
        <v>0</v>
      </c>
      <c r="K14" s="14"/>
      <c r="L14"/>
      <c r="M14"/>
      <c r="N14"/>
      <c r="O14"/>
    </row>
    <row r="15" spans="1:38" ht="11.85" customHeight="1" x14ac:dyDescent="0.15">
      <c r="A15" s="14"/>
      <c r="B15" s="25" t="s">
        <v>5</v>
      </c>
      <c r="C15" s="24"/>
      <c r="D15" s="8">
        <v>0</v>
      </c>
      <c r="E15" s="69">
        <v>0</v>
      </c>
      <c r="F15" s="70">
        <v>0</v>
      </c>
      <c r="G15" s="70">
        <v>0</v>
      </c>
      <c r="H15" s="70">
        <v>0</v>
      </c>
      <c r="I15" s="70">
        <v>0</v>
      </c>
      <c r="J15" s="88">
        <v>0</v>
      </c>
      <c r="K15" s="14"/>
      <c r="L15"/>
      <c r="M15"/>
      <c r="N15"/>
      <c r="O15"/>
    </row>
    <row r="16" spans="1:38" ht="11.85" customHeight="1" x14ac:dyDescent="0.15">
      <c r="A16" s="14"/>
      <c r="B16" s="25" t="s">
        <v>19</v>
      </c>
      <c r="C16" s="24"/>
      <c r="D16" s="8">
        <v>1</v>
      </c>
      <c r="E16" s="69">
        <v>100</v>
      </c>
      <c r="F16" s="70">
        <v>0</v>
      </c>
      <c r="G16" s="70">
        <v>0</v>
      </c>
      <c r="H16" s="70">
        <v>0</v>
      </c>
      <c r="I16" s="70">
        <v>0</v>
      </c>
      <c r="J16" s="88">
        <v>0</v>
      </c>
      <c r="K16" s="14"/>
      <c r="L16"/>
      <c r="M16"/>
      <c r="N16"/>
      <c r="O16"/>
    </row>
    <row r="17" spans="1:15" ht="11.85" customHeight="1" x14ac:dyDescent="0.15">
      <c r="A17" s="14"/>
      <c r="B17" s="29" t="s">
        <v>20</v>
      </c>
      <c r="C17" s="30"/>
      <c r="D17" s="12">
        <v>0</v>
      </c>
      <c r="E17" s="72">
        <v>0</v>
      </c>
      <c r="F17" s="73">
        <v>0</v>
      </c>
      <c r="G17" s="73">
        <v>0</v>
      </c>
      <c r="H17" s="73">
        <v>0</v>
      </c>
      <c r="I17" s="73">
        <v>0</v>
      </c>
      <c r="J17" s="89">
        <v>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5</v>
      </c>
      <c r="E19" s="69">
        <v>40</v>
      </c>
      <c r="F19" s="70">
        <v>60</v>
      </c>
      <c r="G19" s="70">
        <v>0</v>
      </c>
      <c r="H19" s="70">
        <v>0</v>
      </c>
      <c r="I19" s="70">
        <v>0</v>
      </c>
      <c r="J19" s="88">
        <v>0</v>
      </c>
      <c r="K19" s="14"/>
      <c r="L19"/>
      <c r="M19"/>
      <c r="N19"/>
      <c r="O19"/>
    </row>
    <row r="20" spans="1:15" ht="11.85" customHeight="1" x14ac:dyDescent="0.15">
      <c r="A20" s="14"/>
      <c r="B20" s="25" t="s">
        <v>504</v>
      </c>
      <c r="C20" s="24"/>
      <c r="D20" s="8">
        <v>9</v>
      </c>
      <c r="E20" s="69">
        <v>55.555555555555557</v>
      </c>
      <c r="F20" s="70">
        <v>22.222222222222221</v>
      </c>
      <c r="G20" s="70">
        <v>0</v>
      </c>
      <c r="H20" s="70">
        <v>22.222222222222221</v>
      </c>
      <c r="I20" s="70">
        <v>0</v>
      </c>
      <c r="J20" s="88">
        <v>0</v>
      </c>
      <c r="K20" s="14"/>
      <c r="L20"/>
      <c r="M20"/>
      <c r="N20"/>
      <c r="O20"/>
    </row>
    <row r="21" spans="1:15" ht="11.85" customHeight="1" x14ac:dyDescent="0.15">
      <c r="A21" s="14"/>
      <c r="B21" s="25" t="s">
        <v>481</v>
      </c>
      <c r="C21" s="24"/>
      <c r="D21" s="8">
        <v>0</v>
      </c>
      <c r="E21" s="69">
        <v>0</v>
      </c>
      <c r="F21" s="70">
        <v>0</v>
      </c>
      <c r="G21" s="70">
        <v>0</v>
      </c>
      <c r="H21" s="70">
        <v>0</v>
      </c>
      <c r="I21" s="70">
        <v>0</v>
      </c>
      <c r="J21" s="88">
        <v>0</v>
      </c>
      <c r="K21" s="14"/>
      <c r="L21"/>
      <c r="M21"/>
      <c r="N21"/>
      <c r="O21"/>
    </row>
    <row r="22" spans="1:15" ht="11.85" customHeight="1" x14ac:dyDescent="0.15">
      <c r="A22" s="14"/>
      <c r="B22" s="25" t="s">
        <v>503</v>
      </c>
      <c r="C22" s="24"/>
      <c r="D22" s="8">
        <v>0</v>
      </c>
      <c r="E22" s="69">
        <v>0</v>
      </c>
      <c r="F22" s="70">
        <v>0</v>
      </c>
      <c r="G22" s="70">
        <v>0</v>
      </c>
      <c r="H22" s="70">
        <v>0</v>
      </c>
      <c r="I22" s="70">
        <v>0</v>
      </c>
      <c r="J22" s="88">
        <v>0</v>
      </c>
      <c r="K22" s="14"/>
      <c r="L22"/>
      <c r="M22"/>
      <c r="N22"/>
      <c r="O22"/>
    </row>
    <row r="23" spans="1:15" ht="11.85" customHeight="1" x14ac:dyDescent="0.15">
      <c r="A23" s="14"/>
      <c r="B23" s="25" t="s">
        <v>502</v>
      </c>
      <c r="C23" s="24"/>
      <c r="D23" s="8">
        <v>3</v>
      </c>
      <c r="E23" s="69">
        <v>33.333333333333329</v>
      </c>
      <c r="F23" s="70">
        <v>33.333333333333329</v>
      </c>
      <c r="G23" s="70">
        <v>0</v>
      </c>
      <c r="H23" s="70">
        <v>33.333333333333329</v>
      </c>
      <c r="I23" s="70">
        <v>0</v>
      </c>
      <c r="J23" s="88">
        <v>0</v>
      </c>
      <c r="K23" s="14"/>
      <c r="L23"/>
      <c r="M23"/>
      <c r="N23"/>
      <c r="O23"/>
    </row>
    <row r="24" spans="1:15" ht="11.85" customHeight="1" x14ac:dyDescent="0.15">
      <c r="A24" s="14"/>
      <c r="B24" s="25" t="s">
        <v>501</v>
      </c>
      <c r="C24" s="24"/>
      <c r="D24" s="8">
        <v>7</v>
      </c>
      <c r="E24" s="69">
        <v>42.857142857142854</v>
      </c>
      <c r="F24" s="70">
        <v>42.857142857142854</v>
      </c>
      <c r="G24" s="70">
        <v>0</v>
      </c>
      <c r="H24" s="70">
        <v>14.285714285714285</v>
      </c>
      <c r="I24" s="70">
        <v>0</v>
      </c>
      <c r="J24" s="88">
        <v>0</v>
      </c>
      <c r="K24" s="14"/>
      <c r="L24"/>
      <c r="M24"/>
      <c r="N24"/>
      <c r="O24"/>
    </row>
    <row r="25" spans="1:15" ht="11.85" customHeight="1" x14ac:dyDescent="0.15">
      <c r="A25" s="14"/>
      <c r="B25" s="25" t="s">
        <v>500</v>
      </c>
      <c r="C25" s="24"/>
      <c r="D25" s="8">
        <v>3</v>
      </c>
      <c r="E25" s="69">
        <v>66.666666666666657</v>
      </c>
      <c r="F25" s="70">
        <v>33.333333333333329</v>
      </c>
      <c r="G25" s="70">
        <v>0</v>
      </c>
      <c r="H25" s="70">
        <v>0</v>
      </c>
      <c r="I25" s="70">
        <v>0</v>
      </c>
      <c r="J25" s="88">
        <v>0</v>
      </c>
      <c r="K25" s="14"/>
      <c r="L25"/>
      <c r="M25"/>
      <c r="N25"/>
      <c r="O25"/>
    </row>
    <row r="26" spans="1:15" ht="11.85" customHeight="1" x14ac:dyDescent="0.15">
      <c r="A26" s="14"/>
      <c r="B26" s="25" t="s">
        <v>499</v>
      </c>
      <c r="C26" s="24"/>
      <c r="D26" s="8">
        <v>1</v>
      </c>
      <c r="E26" s="69">
        <v>100</v>
      </c>
      <c r="F26" s="70">
        <v>0</v>
      </c>
      <c r="G26" s="70">
        <v>0</v>
      </c>
      <c r="H26" s="70">
        <v>0</v>
      </c>
      <c r="I26" s="70">
        <v>0</v>
      </c>
      <c r="J26" s="88">
        <v>0</v>
      </c>
      <c r="K26" s="14"/>
      <c r="L26"/>
      <c r="M26"/>
      <c r="N26"/>
      <c r="O26"/>
    </row>
    <row r="27" spans="1:15" ht="11.85" customHeight="1" x14ac:dyDescent="0.15">
      <c r="A27" s="14"/>
      <c r="B27" s="25" t="s">
        <v>498</v>
      </c>
      <c r="C27" s="24"/>
      <c r="D27" s="8">
        <v>0</v>
      </c>
      <c r="E27" s="69">
        <v>0</v>
      </c>
      <c r="F27" s="70">
        <v>0</v>
      </c>
      <c r="G27" s="70">
        <v>0</v>
      </c>
      <c r="H27" s="70">
        <v>0</v>
      </c>
      <c r="I27" s="70">
        <v>0</v>
      </c>
      <c r="J27" s="88">
        <v>0</v>
      </c>
      <c r="K27" s="14"/>
      <c r="L27"/>
      <c r="M27"/>
      <c r="N27"/>
      <c r="O27"/>
    </row>
    <row r="28" spans="1:15" ht="11.85" customHeight="1" x14ac:dyDescent="0.15">
      <c r="A28" s="14"/>
      <c r="B28" s="25" t="s">
        <v>497</v>
      </c>
      <c r="C28" s="24"/>
      <c r="D28" s="8">
        <v>5</v>
      </c>
      <c r="E28" s="69">
        <v>40</v>
      </c>
      <c r="F28" s="70">
        <v>60</v>
      </c>
      <c r="G28" s="70">
        <v>0</v>
      </c>
      <c r="H28" s="70">
        <v>0</v>
      </c>
      <c r="I28" s="70">
        <v>0</v>
      </c>
      <c r="J28" s="88">
        <v>0</v>
      </c>
      <c r="K28" s="14"/>
      <c r="L28"/>
      <c r="M28"/>
      <c r="N28"/>
      <c r="O28"/>
    </row>
    <row r="29" spans="1:15" ht="11.85" customHeight="1" x14ac:dyDescent="0.15">
      <c r="A29" s="14"/>
      <c r="B29" s="25" t="s">
        <v>496</v>
      </c>
      <c r="C29" s="24"/>
      <c r="D29" s="8">
        <v>0</v>
      </c>
      <c r="E29" s="69">
        <v>0</v>
      </c>
      <c r="F29" s="70">
        <v>0</v>
      </c>
      <c r="G29" s="70">
        <v>0</v>
      </c>
      <c r="H29" s="70">
        <v>0</v>
      </c>
      <c r="I29" s="70">
        <v>0</v>
      </c>
      <c r="J29" s="88">
        <v>0</v>
      </c>
      <c r="K29" s="14"/>
      <c r="L29"/>
      <c r="M29"/>
      <c r="N29"/>
      <c r="O29"/>
    </row>
    <row r="30" spans="1:15" ht="11.85" customHeight="1" x14ac:dyDescent="0.15">
      <c r="A30" s="14"/>
      <c r="B30" s="25" t="s">
        <v>495</v>
      </c>
      <c r="C30" s="24"/>
      <c r="D30" s="8">
        <v>0</v>
      </c>
      <c r="E30" s="69">
        <v>0</v>
      </c>
      <c r="F30" s="70">
        <v>0</v>
      </c>
      <c r="G30" s="70">
        <v>0</v>
      </c>
      <c r="H30" s="70">
        <v>0</v>
      </c>
      <c r="I30" s="70">
        <v>0</v>
      </c>
      <c r="J30" s="88">
        <v>0</v>
      </c>
      <c r="K30" s="14"/>
      <c r="L30"/>
      <c r="M30"/>
      <c r="N30"/>
      <c r="O30"/>
    </row>
    <row r="31" spans="1:15" ht="11.85" customHeight="1" x14ac:dyDescent="0.15">
      <c r="A31" s="14"/>
      <c r="B31" s="25" t="s">
        <v>494</v>
      </c>
      <c r="C31" s="24"/>
      <c r="D31" s="8">
        <v>3</v>
      </c>
      <c r="E31" s="69">
        <v>33.333333333333329</v>
      </c>
      <c r="F31" s="70">
        <v>66.666666666666657</v>
      </c>
      <c r="G31" s="70">
        <v>0</v>
      </c>
      <c r="H31" s="70">
        <v>0</v>
      </c>
      <c r="I31" s="70">
        <v>0</v>
      </c>
      <c r="J31" s="88">
        <v>0</v>
      </c>
      <c r="K31" s="14"/>
      <c r="L31"/>
      <c r="M31"/>
      <c r="N31"/>
      <c r="O31"/>
    </row>
    <row r="32" spans="1:15" ht="11.85" customHeight="1" x14ac:dyDescent="0.15">
      <c r="A32" s="14"/>
      <c r="B32" s="25" t="s">
        <v>493</v>
      </c>
      <c r="C32" s="24"/>
      <c r="D32" s="8">
        <v>1</v>
      </c>
      <c r="E32" s="69">
        <v>0</v>
      </c>
      <c r="F32" s="70">
        <v>100</v>
      </c>
      <c r="G32" s="70">
        <v>0</v>
      </c>
      <c r="H32" s="70">
        <v>0</v>
      </c>
      <c r="I32" s="70">
        <v>0</v>
      </c>
      <c r="J32" s="88">
        <v>0</v>
      </c>
      <c r="K32" s="14"/>
      <c r="L32"/>
      <c r="M32"/>
      <c r="N32"/>
      <c r="O32"/>
    </row>
    <row r="33" spans="1:15" ht="11.85" customHeight="1" x14ac:dyDescent="0.15">
      <c r="A33" s="14"/>
      <c r="B33" s="25" t="s">
        <v>492</v>
      </c>
      <c r="C33" s="24"/>
      <c r="D33" s="8">
        <v>1</v>
      </c>
      <c r="E33" s="69">
        <v>100</v>
      </c>
      <c r="F33" s="70">
        <v>0</v>
      </c>
      <c r="G33" s="70">
        <v>0</v>
      </c>
      <c r="H33" s="70">
        <v>0</v>
      </c>
      <c r="I33" s="70">
        <v>0</v>
      </c>
      <c r="J33" s="88">
        <v>0</v>
      </c>
      <c r="K33" s="14"/>
      <c r="L33"/>
      <c r="M33"/>
      <c r="N33"/>
      <c r="O33"/>
    </row>
    <row r="34" spans="1:15" ht="11.85" customHeight="1" x14ac:dyDescent="0.15">
      <c r="A34" s="14"/>
      <c r="B34" s="25" t="s">
        <v>491</v>
      </c>
      <c r="C34" s="24"/>
      <c r="D34" s="8">
        <v>0</v>
      </c>
      <c r="E34" s="69">
        <v>0</v>
      </c>
      <c r="F34" s="70">
        <v>0</v>
      </c>
      <c r="G34" s="70">
        <v>0</v>
      </c>
      <c r="H34" s="70">
        <v>0</v>
      </c>
      <c r="I34" s="70">
        <v>0</v>
      </c>
      <c r="J34" s="88">
        <v>0</v>
      </c>
      <c r="K34" s="14"/>
      <c r="L34"/>
      <c r="M34"/>
      <c r="N34"/>
      <c r="O34"/>
    </row>
    <row r="35" spans="1:15" ht="11.85" customHeight="1" x14ac:dyDescent="0.15">
      <c r="A35" s="14"/>
      <c r="B35" s="25" t="s">
        <v>490</v>
      </c>
      <c r="C35" s="24"/>
      <c r="D35" s="8">
        <v>9</v>
      </c>
      <c r="E35" s="69">
        <v>55.555555555555557</v>
      </c>
      <c r="F35" s="70">
        <v>22.222222222222221</v>
      </c>
      <c r="G35" s="70">
        <v>0</v>
      </c>
      <c r="H35" s="70">
        <v>22.222222222222221</v>
      </c>
      <c r="I35" s="70">
        <v>0</v>
      </c>
      <c r="J35" s="88">
        <v>0</v>
      </c>
      <c r="K35" s="14"/>
      <c r="L35"/>
      <c r="M35"/>
      <c r="N35"/>
      <c r="O35"/>
    </row>
    <row r="36" spans="1:15" ht="11.85" customHeight="1" x14ac:dyDescent="0.15">
      <c r="A36" s="14"/>
      <c r="B36" s="25" t="s">
        <v>489</v>
      </c>
      <c r="C36" s="24"/>
      <c r="D36" s="8">
        <v>0</v>
      </c>
      <c r="E36" s="69">
        <v>0</v>
      </c>
      <c r="F36" s="70">
        <v>0</v>
      </c>
      <c r="G36" s="70">
        <v>0</v>
      </c>
      <c r="H36" s="70">
        <v>0</v>
      </c>
      <c r="I36" s="70">
        <v>0</v>
      </c>
      <c r="J36" s="88">
        <v>0</v>
      </c>
      <c r="K36" s="14"/>
      <c r="L36"/>
      <c r="M36"/>
      <c r="N36"/>
      <c r="O36"/>
    </row>
    <row r="37" spans="1:15" ht="11.85" customHeight="1" x14ac:dyDescent="0.15">
      <c r="A37" s="14"/>
      <c r="B37" s="25" t="s">
        <v>488</v>
      </c>
      <c r="C37" s="24"/>
      <c r="D37" s="8">
        <v>3</v>
      </c>
      <c r="E37" s="69">
        <v>33.333333333333329</v>
      </c>
      <c r="F37" s="70">
        <v>33.333333333333329</v>
      </c>
      <c r="G37" s="70">
        <v>0</v>
      </c>
      <c r="H37" s="70">
        <v>33.333333333333329</v>
      </c>
      <c r="I37" s="70">
        <v>0</v>
      </c>
      <c r="J37" s="88">
        <v>0</v>
      </c>
      <c r="K37" s="14"/>
      <c r="L37"/>
      <c r="M37"/>
      <c r="N37"/>
      <c r="O37"/>
    </row>
    <row r="38" spans="1:15" ht="11.85" customHeight="1" x14ac:dyDescent="0.15">
      <c r="A38" s="14"/>
      <c r="B38" s="25" t="s">
        <v>487</v>
      </c>
      <c r="C38" s="24"/>
      <c r="D38" s="8">
        <v>4</v>
      </c>
      <c r="E38" s="69">
        <v>50</v>
      </c>
      <c r="F38" s="70">
        <v>25</v>
      </c>
      <c r="G38" s="70">
        <v>0</v>
      </c>
      <c r="H38" s="70">
        <v>25</v>
      </c>
      <c r="I38" s="70">
        <v>0</v>
      </c>
      <c r="J38" s="88">
        <v>0</v>
      </c>
      <c r="K38" s="14"/>
      <c r="L38"/>
      <c r="M38"/>
      <c r="N38"/>
      <c r="O38"/>
    </row>
    <row r="39" spans="1:15" ht="11.85" customHeight="1" x14ac:dyDescent="0.15">
      <c r="A39" s="14"/>
      <c r="B39" s="25" t="s">
        <v>486</v>
      </c>
      <c r="C39" s="24"/>
      <c r="D39" s="8">
        <v>2</v>
      </c>
      <c r="E39" s="69">
        <v>100</v>
      </c>
      <c r="F39" s="70">
        <v>0</v>
      </c>
      <c r="G39" s="70">
        <v>0</v>
      </c>
      <c r="H39" s="70">
        <v>0</v>
      </c>
      <c r="I39" s="70">
        <v>0</v>
      </c>
      <c r="J39" s="88">
        <v>0</v>
      </c>
      <c r="K39" s="14"/>
      <c r="L39"/>
      <c r="M39"/>
      <c r="N39"/>
      <c r="O39"/>
    </row>
    <row r="40" spans="1:15" ht="11.85" customHeight="1" x14ac:dyDescent="0.15">
      <c r="A40" s="14"/>
      <c r="B40" s="25" t="s">
        <v>485</v>
      </c>
      <c r="C40" s="24"/>
      <c r="D40" s="8">
        <v>0</v>
      </c>
      <c r="E40" s="69">
        <v>0</v>
      </c>
      <c r="F40" s="70">
        <v>0</v>
      </c>
      <c r="G40" s="70">
        <v>0</v>
      </c>
      <c r="H40" s="70">
        <v>0</v>
      </c>
      <c r="I40" s="70">
        <v>0</v>
      </c>
      <c r="J40" s="88">
        <v>0</v>
      </c>
      <c r="K40" s="14"/>
      <c r="L40"/>
      <c r="M40"/>
      <c r="N40"/>
      <c r="O40"/>
    </row>
    <row r="41" spans="1:15" ht="11.85" customHeight="1" x14ac:dyDescent="0.15">
      <c r="A41" s="14"/>
      <c r="B41" s="29" t="s">
        <v>484</v>
      </c>
      <c r="C41" s="30"/>
      <c r="D41" s="12">
        <v>0</v>
      </c>
      <c r="E41" s="72">
        <v>0</v>
      </c>
      <c r="F41" s="73">
        <v>0</v>
      </c>
      <c r="G41" s="73">
        <v>0</v>
      </c>
      <c r="H41" s="73">
        <v>0</v>
      </c>
      <c r="I41" s="73">
        <v>0</v>
      </c>
      <c r="J41" s="89">
        <v>0</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v>
      </c>
      <c r="E43" s="69">
        <v>0</v>
      </c>
      <c r="F43" s="70">
        <v>100</v>
      </c>
      <c r="G43" s="70">
        <v>0</v>
      </c>
      <c r="H43" s="70">
        <v>0</v>
      </c>
      <c r="I43" s="70">
        <v>0</v>
      </c>
      <c r="J43" s="88">
        <v>0</v>
      </c>
      <c r="K43" s="14"/>
      <c r="L43"/>
      <c r="M43"/>
      <c r="N43"/>
      <c r="O43"/>
    </row>
    <row r="44" spans="1:15" ht="11.85" customHeight="1" x14ac:dyDescent="0.15">
      <c r="A44" s="14"/>
      <c r="B44" s="25" t="s">
        <v>482</v>
      </c>
      <c r="C44" s="24"/>
      <c r="D44" s="8">
        <v>13</v>
      </c>
      <c r="E44" s="69">
        <v>53.846153846153847</v>
      </c>
      <c r="F44" s="70">
        <v>30.76923076923077</v>
      </c>
      <c r="G44" s="70">
        <v>0</v>
      </c>
      <c r="H44" s="70">
        <v>15.384615384615385</v>
      </c>
      <c r="I44" s="70">
        <v>0</v>
      </c>
      <c r="J44" s="88">
        <v>0</v>
      </c>
      <c r="K44" s="14"/>
      <c r="L44"/>
      <c r="M44"/>
      <c r="N44"/>
      <c r="O44"/>
    </row>
    <row r="45" spans="1:15" ht="11.85" customHeight="1" x14ac:dyDescent="0.15">
      <c r="A45" s="14"/>
      <c r="B45" s="29" t="s">
        <v>481</v>
      </c>
      <c r="C45" s="30"/>
      <c r="D45" s="12">
        <v>0</v>
      </c>
      <c r="E45" s="72">
        <v>0</v>
      </c>
      <c r="F45" s="73">
        <v>0</v>
      </c>
      <c r="G45" s="73">
        <v>0</v>
      </c>
      <c r="H45" s="73">
        <v>0</v>
      </c>
      <c r="I45" s="73">
        <v>0</v>
      </c>
      <c r="J45" s="89">
        <v>0</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3</v>
      </c>
      <c r="E47" s="69">
        <v>100</v>
      </c>
      <c r="F47" s="70">
        <v>0</v>
      </c>
      <c r="G47" s="70">
        <v>0</v>
      </c>
      <c r="H47" s="70">
        <v>0</v>
      </c>
      <c r="I47" s="70">
        <v>0</v>
      </c>
      <c r="J47" s="88">
        <v>0</v>
      </c>
      <c r="K47" s="14"/>
      <c r="L47"/>
      <c r="M47"/>
      <c r="N47"/>
      <c r="O47"/>
    </row>
    <row r="48" spans="1:15" ht="11.85" customHeight="1" x14ac:dyDescent="0.15">
      <c r="A48" s="14"/>
      <c r="B48" s="25" t="s">
        <v>479</v>
      </c>
      <c r="C48" s="24"/>
      <c r="D48" s="8">
        <v>2</v>
      </c>
      <c r="E48" s="69">
        <v>50</v>
      </c>
      <c r="F48" s="70">
        <v>50</v>
      </c>
      <c r="G48" s="70">
        <v>0</v>
      </c>
      <c r="H48" s="70">
        <v>0</v>
      </c>
      <c r="I48" s="70">
        <v>0</v>
      </c>
      <c r="J48" s="88">
        <v>0</v>
      </c>
      <c r="K48" s="14"/>
      <c r="L48"/>
      <c r="M48"/>
      <c r="N48"/>
      <c r="O48"/>
    </row>
    <row r="49" spans="1:15" ht="11.85" customHeight="1" x14ac:dyDescent="0.15">
      <c r="A49" s="14"/>
      <c r="B49" s="25" t="s">
        <v>478</v>
      </c>
      <c r="C49" s="24"/>
      <c r="D49" s="8">
        <v>1</v>
      </c>
      <c r="E49" s="69">
        <v>100</v>
      </c>
      <c r="F49" s="70">
        <v>0</v>
      </c>
      <c r="G49" s="70">
        <v>0</v>
      </c>
      <c r="H49" s="70">
        <v>0</v>
      </c>
      <c r="I49" s="70">
        <v>0</v>
      </c>
      <c r="J49" s="88">
        <v>0</v>
      </c>
      <c r="K49" s="14"/>
      <c r="L49"/>
      <c r="M49"/>
      <c r="N49"/>
      <c r="O49"/>
    </row>
    <row r="50" spans="1:15" ht="11.85" customHeight="1" x14ac:dyDescent="0.15">
      <c r="A50" s="14"/>
      <c r="B50" s="25" t="s">
        <v>477</v>
      </c>
      <c r="C50" s="24"/>
      <c r="D50" s="8">
        <v>5</v>
      </c>
      <c r="E50" s="69">
        <v>40</v>
      </c>
      <c r="F50" s="70">
        <v>60</v>
      </c>
      <c r="G50" s="70">
        <v>0</v>
      </c>
      <c r="H50" s="70">
        <v>0</v>
      </c>
      <c r="I50" s="70">
        <v>0</v>
      </c>
      <c r="J50" s="88">
        <v>0</v>
      </c>
      <c r="K50" s="14"/>
      <c r="L50"/>
      <c r="M50"/>
      <c r="N50"/>
      <c r="O50"/>
    </row>
    <row r="51" spans="1:15" ht="11.85" customHeight="1" x14ac:dyDescent="0.15">
      <c r="A51" s="14"/>
      <c r="B51" s="25" t="s">
        <v>476</v>
      </c>
      <c r="C51" s="24"/>
      <c r="D51" s="8">
        <v>0</v>
      </c>
      <c r="E51" s="69">
        <v>0</v>
      </c>
      <c r="F51" s="70">
        <v>0</v>
      </c>
      <c r="G51" s="70">
        <v>0</v>
      </c>
      <c r="H51" s="70">
        <v>0</v>
      </c>
      <c r="I51" s="70">
        <v>0</v>
      </c>
      <c r="J51" s="88">
        <v>0</v>
      </c>
      <c r="K51" s="14"/>
      <c r="L51"/>
      <c r="M51"/>
      <c r="N51"/>
      <c r="O51"/>
    </row>
    <row r="52" spans="1:15" ht="11.85" customHeight="1" x14ac:dyDescent="0.15">
      <c r="A52" s="14"/>
      <c r="B52" s="25" t="s">
        <v>475</v>
      </c>
      <c r="C52" s="24"/>
      <c r="D52" s="8">
        <v>1</v>
      </c>
      <c r="E52" s="69">
        <v>0</v>
      </c>
      <c r="F52" s="70">
        <v>100</v>
      </c>
      <c r="G52" s="70">
        <v>0</v>
      </c>
      <c r="H52" s="70">
        <v>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v>
      </c>
      <c r="E54" s="69">
        <v>0</v>
      </c>
      <c r="F54" s="70">
        <v>0</v>
      </c>
      <c r="G54" s="70">
        <v>0</v>
      </c>
      <c r="H54" s="70">
        <v>100</v>
      </c>
      <c r="I54" s="70">
        <v>0</v>
      </c>
      <c r="J54" s="88">
        <v>0</v>
      </c>
      <c r="K54" s="14"/>
      <c r="L54"/>
      <c r="M54"/>
      <c r="N54"/>
      <c r="O54"/>
    </row>
    <row r="55" spans="1:15" ht="11.85" customHeight="1" x14ac:dyDescent="0.15">
      <c r="A55" s="14"/>
      <c r="B55" s="25" t="s">
        <v>472</v>
      </c>
      <c r="C55" s="24"/>
      <c r="D55" s="8">
        <v>1</v>
      </c>
      <c r="E55" s="69">
        <v>0</v>
      </c>
      <c r="F55" s="70">
        <v>0</v>
      </c>
      <c r="G55" s="70">
        <v>0</v>
      </c>
      <c r="H55" s="70">
        <v>100</v>
      </c>
      <c r="I55" s="70">
        <v>0</v>
      </c>
      <c r="J55" s="88">
        <v>0</v>
      </c>
      <c r="K55" s="14"/>
      <c r="L55"/>
      <c r="M55"/>
      <c r="N55"/>
      <c r="O55"/>
    </row>
    <row r="56" spans="1:15" ht="11.85" customHeight="1" x14ac:dyDescent="0.15">
      <c r="A56" s="14"/>
      <c r="B56" s="25" t="s">
        <v>471</v>
      </c>
      <c r="C56" s="24"/>
      <c r="D56" s="8">
        <v>0</v>
      </c>
      <c r="E56" s="69">
        <v>0</v>
      </c>
      <c r="F56" s="70">
        <v>0</v>
      </c>
      <c r="G56" s="70">
        <v>0</v>
      </c>
      <c r="H56" s="70">
        <v>0</v>
      </c>
      <c r="I56" s="70">
        <v>0</v>
      </c>
      <c r="J56" s="88">
        <v>0</v>
      </c>
      <c r="K56" s="14"/>
      <c r="L56"/>
      <c r="M56"/>
      <c r="N56"/>
      <c r="O56"/>
    </row>
    <row r="57" spans="1:15" ht="11.85" customHeight="1" x14ac:dyDescent="0.15">
      <c r="A57" s="14"/>
      <c r="B57" s="29" t="s">
        <v>470</v>
      </c>
      <c r="C57" s="30"/>
      <c r="D57" s="12">
        <v>0</v>
      </c>
      <c r="E57" s="72">
        <v>0</v>
      </c>
      <c r="F57" s="73">
        <v>0</v>
      </c>
      <c r="G57" s="73">
        <v>0</v>
      </c>
      <c r="H57" s="73">
        <v>0</v>
      </c>
      <c r="I57" s="73">
        <v>0</v>
      </c>
      <c r="J57" s="89">
        <v>0</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0</v>
      </c>
      <c r="E59" s="69">
        <v>0</v>
      </c>
      <c r="F59" s="70">
        <v>0</v>
      </c>
      <c r="G59" s="70">
        <v>0</v>
      </c>
      <c r="H59" s="70">
        <v>0</v>
      </c>
      <c r="I59" s="70">
        <v>0</v>
      </c>
      <c r="J59" s="88">
        <v>0</v>
      </c>
      <c r="K59" s="14"/>
      <c r="L59"/>
      <c r="M59"/>
      <c r="N59"/>
      <c r="O59"/>
    </row>
    <row r="60" spans="1:15" ht="11.85" customHeight="1" x14ac:dyDescent="0.15">
      <c r="A60" s="14"/>
      <c r="B60" s="25" t="s">
        <v>468</v>
      </c>
      <c r="C60" s="24"/>
      <c r="D60" s="8">
        <v>3</v>
      </c>
      <c r="E60" s="69">
        <v>33.333333333333329</v>
      </c>
      <c r="F60" s="70">
        <v>66.666666666666657</v>
      </c>
      <c r="G60" s="70">
        <v>0</v>
      </c>
      <c r="H60" s="70">
        <v>0</v>
      </c>
      <c r="I60" s="70">
        <v>0</v>
      </c>
      <c r="J60" s="88">
        <v>0</v>
      </c>
      <c r="K60" s="14"/>
      <c r="L60"/>
      <c r="M60"/>
      <c r="N60"/>
      <c r="O60"/>
    </row>
    <row r="61" spans="1:15" ht="11.85" customHeight="1" x14ac:dyDescent="0.15">
      <c r="A61" s="14"/>
      <c r="B61" s="25" t="s">
        <v>467</v>
      </c>
      <c r="C61" s="24"/>
      <c r="D61" s="8">
        <v>2</v>
      </c>
      <c r="E61" s="69">
        <v>50</v>
      </c>
      <c r="F61" s="70">
        <v>50</v>
      </c>
      <c r="G61" s="70">
        <v>0</v>
      </c>
      <c r="H61" s="70">
        <v>0</v>
      </c>
      <c r="I61" s="70">
        <v>0</v>
      </c>
      <c r="J61" s="88">
        <v>0</v>
      </c>
      <c r="K61" s="14"/>
      <c r="L61"/>
      <c r="M61"/>
      <c r="N61"/>
      <c r="O61"/>
    </row>
    <row r="62" spans="1:15" ht="11.85" customHeight="1" x14ac:dyDescent="0.15">
      <c r="A62" s="14"/>
      <c r="B62" s="25" t="s">
        <v>466</v>
      </c>
      <c r="C62" s="24"/>
      <c r="D62" s="8">
        <v>7</v>
      </c>
      <c r="E62" s="69">
        <v>42.857142857142854</v>
      </c>
      <c r="F62" s="70">
        <v>28.571428571428569</v>
      </c>
      <c r="G62" s="70">
        <v>0</v>
      </c>
      <c r="H62" s="70">
        <v>28.571428571428569</v>
      </c>
      <c r="I62" s="70">
        <v>0</v>
      </c>
      <c r="J62" s="88">
        <v>0</v>
      </c>
      <c r="K62" s="14"/>
      <c r="L62"/>
      <c r="M62"/>
      <c r="N62"/>
      <c r="O62"/>
    </row>
    <row r="63" spans="1:15" ht="11.85" customHeight="1" x14ac:dyDescent="0.15">
      <c r="A63" s="14"/>
      <c r="B63" s="25" t="s">
        <v>465</v>
      </c>
      <c r="C63" s="24"/>
      <c r="D63" s="8">
        <v>1</v>
      </c>
      <c r="E63" s="69">
        <v>100</v>
      </c>
      <c r="F63" s="70">
        <v>0</v>
      </c>
      <c r="G63" s="70">
        <v>0</v>
      </c>
      <c r="H63" s="70">
        <v>0</v>
      </c>
      <c r="I63" s="70">
        <v>0</v>
      </c>
      <c r="J63" s="88">
        <v>0</v>
      </c>
      <c r="K63" s="14"/>
      <c r="L63"/>
      <c r="M63"/>
      <c r="N63"/>
      <c r="O63"/>
    </row>
    <row r="64" spans="1:15" ht="11.85" customHeight="1" x14ac:dyDescent="0.15">
      <c r="A64" s="14"/>
      <c r="B64" s="25" t="s">
        <v>464</v>
      </c>
      <c r="C64" s="24"/>
      <c r="D64" s="8">
        <v>0</v>
      </c>
      <c r="E64" s="69">
        <v>0</v>
      </c>
      <c r="F64" s="70">
        <v>0</v>
      </c>
      <c r="G64" s="70">
        <v>0</v>
      </c>
      <c r="H64" s="70">
        <v>0</v>
      </c>
      <c r="I64" s="70">
        <v>0</v>
      </c>
      <c r="J64" s="88">
        <v>0</v>
      </c>
      <c r="K64" s="14"/>
      <c r="L64"/>
      <c r="M64"/>
      <c r="N64"/>
      <c r="O64"/>
    </row>
    <row r="65" spans="1:15" ht="11.85" customHeight="1" x14ac:dyDescent="0.15">
      <c r="A65" s="14"/>
      <c r="B65" s="29" t="s">
        <v>463</v>
      </c>
      <c r="C65" s="30"/>
      <c r="D65" s="12">
        <v>1</v>
      </c>
      <c r="E65" s="72">
        <v>100</v>
      </c>
      <c r="F65" s="73">
        <v>0</v>
      </c>
      <c r="G65" s="73">
        <v>0</v>
      </c>
      <c r="H65" s="73">
        <v>0</v>
      </c>
      <c r="I65" s="73">
        <v>0</v>
      </c>
      <c r="J65" s="89">
        <v>0</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1</v>
      </c>
      <c r="E67" s="69">
        <v>0</v>
      </c>
      <c r="F67" s="70">
        <v>100</v>
      </c>
      <c r="G67" s="70">
        <v>0</v>
      </c>
      <c r="H67" s="70">
        <v>0</v>
      </c>
      <c r="I67" s="70">
        <v>0</v>
      </c>
      <c r="J67" s="88">
        <v>0</v>
      </c>
      <c r="K67" s="14"/>
      <c r="L67"/>
      <c r="M67"/>
      <c r="N67"/>
      <c r="O67"/>
    </row>
    <row r="68" spans="1:15" ht="11.85" customHeight="1" x14ac:dyDescent="0.15">
      <c r="A68" s="14"/>
      <c r="B68" s="25" t="s">
        <v>461</v>
      </c>
      <c r="C68" s="24"/>
      <c r="D68" s="8">
        <v>1</v>
      </c>
      <c r="E68" s="69">
        <v>100</v>
      </c>
      <c r="F68" s="70">
        <v>0</v>
      </c>
      <c r="G68" s="70">
        <v>0</v>
      </c>
      <c r="H68" s="70">
        <v>0</v>
      </c>
      <c r="I68" s="70">
        <v>0</v>
      </c>
      <c r="J68" s="88">
        <v>0</v>
      </c>
      <c r="K68" s="14"/>
      <c r="L68"/>
      <c r="M68"/>
      <c r="N68"/>
      <c r="O68"/>
    </row>
    <row r="69" spans="1:15" ht="11.85" customHeight="1" x14ac:dyDescent="0.15">
      <c r="A69" s="14"/>
      <c r="B69" s="25" t="s">
        <v>460</v>
      </c>
      <c r="C69" s="24"/>
      <c r="D69" s="8">
        <v>4</v>
      </c>
      <c r="E69" s="69">
        <v>50</v>
      </c>
      <c r="F69" s="70">
        <v>25</v>
      </c>
      <c r="G69" s="70">
        <v>0</v>
      </c>
      <c r="H69" s="70">
        <v>25</v>
      </c>
      <c r="I69" s="70">
        <v>0</v>
      </c>
      <c r="J69" s="88">
        <v>0</v>
      </c>
      <c r="K69" s="14"/>
      <c r="L69"/>
      <c r="M69"/>
      <c r="N69"/>
      <c r="O69"/>
    </row>
    <row r="70" spans="1:15" ht="11.85" customHeight="1" x14ac:dyDescent="0.15">
      <c r="A70" s="14"/>
      <c r="B70" s="25" t="s">
        <v>459</v>
      </c>
      <c r="C70" s="24"/>
      <c r="D70" s="8">
        <v>2</v>
      </c>
      <c r="E70" s="69">
        <v>50</v>
      </c>
      <c r="F70" s="70">
        <v>50</v>
      </c>
      <c r="G70" s="70">
        <v>0</v>
      </c>
      <c r="H70" s="70">
        <v>0</v>
      </c>
      <c r="I70" s="70">
        <v>0</v>
      </c>
      <c r="J70" s="88">
        <v>0</v>
      </c>
      <c r="K70" s="14"/>
      <c r="L70"/>
      <c r="M70"/>
      <c r="N70"/>
      <c r="O70"/>
    </row>
    <row r="71" spans="1:15" ht="11.85" customHeight="1" x14ac:dyDescent="0.15">
      <c r="A71" s="14"/>
      <c r="B71" s="25" t="s">
        <v>458</v>
      </c>
      <c r="C71" s="24"/>
      <c r="D71" s="8">
        <v>1</v>
      </c>
      <c r="E71" s="69">
        <v>100</v>
      </c>
      <c r="F71" s="70">
        <v>0</v>
      </c>
      <c r="G71" s="70">
        <v>0</v>
      </c>
      <c r="H71" s="70">
        <v>0</v>
      </c>
      <c r="I71" s="70">
        <v>0</v>
      </c>
      <c r="J71" s="88">
        <v>0</v>
      </c>
      <c r="K71" s="14"/>
      <c r="L71"/>
      <c r="M71"/>
      <c r="N71"/>
      <c r="O71"/>
    </row>
    <row r="72" spans="1:15" ht="11.85" customHeight="1" x14ac:dyDescent="0.15">
      <c r="A72" s="14"/>
      <c r="B72" s="25" t="s">
        <v>457</v>
      </c>
      <c r="C72" s="24"/>
      <c r="D72" s="8">
        <v>2</v>
      </c>
      <c r="E72" s="69">
        <v>50</v>
      </c>
      <c r="F72" s="70">
        <v>50</v>
      </c>
      <c r="G72" s="70">
        <v>0</v>
      </c>
      <c r="H72" s="70">
        <v>0</v>
      </c>
      <c r="I72" s="70">
        <v>0</v>
      </c>
      <c r="J72" s="88">
        <v>0</v>
      </c>
      <c r="K72" s="14"/>
      <c r="L72"/>
      <c r="M72"/>
      <c r="N72"/>
      <c r="O72"/>
    </row>
    <row r="73" spans="1:15" ht="11.85" customHeight="1" x14ac:dyDescent="0.15">
      <c r="A73" s="14"/>
      <c r="B73" s="25" t="s">
        <v>12</v>
      </c>
      <c r="C73" s="24"/>
      <c r="D73" s="8">
        <v>3</v>
      </c>
      <c r="E73" s="69">
        <v>33.333333333333329</v>
      </c>
      <c r="F73" s="70">
        <v>33.333333333333329</v>
      </c>
      <c r="G73" s="70">
        <v>0</v>
      </c>
      <c r="H73" s="70">
        <v>33.333333333333329</v>
      </c>
      <c r="I73" s="70">
        <v>0</v>
      </c>
      <c r="J73" s="88">
        <v>0</v>
      </c>
      <c r="K73" s="14"/>
      <c r="L73"/>
      <c r="M73"/>
      <c r="N73"/>
      <c r="O73"/>
    </row>
    <row r="74" spans="1:15" ht="11.85" customHeight="1" x14ac:dyDescent="0.15">
      <c r="A74" s="14"/>
      <c r="B74" s="25" t="s">
        <v>456</v>
      </c>
      <c r="C74" s="24"/>
      <c r="D74" s="8">
        <v>2</v>
      </c>
      <c r="E74" s="69">
        <v>50</v>
      </c>
      <c r="F74" s="70">
        <v>50</v>
      </c>
      <c r="G74" s="70">
        <v>0</v>
      </c>
      <c r="H74" s="70">
        <v>0</v>
      </c>
      <c r="I74" s="70">
        <v>0</v>
      </c>
      <c r="J74" s="88">
        <v>0</v>
      </c>
      <c r="K74" s="14"/>
      <c r="L74"/>
      <c r="M74"/>
      <c r="N74"/>
      <c r="O74"/>
    </row>
    <row r="75" spans="1:15" ht="11.85" customHeight="1" x14ac:dyDescent="0.15">
      <c r="A75" s="14"/>
      <c r="B75" s="25" t="s">
        <v>455</v>
      </c>
      <c r="C75" s="24"/>
      <c r="D75" s="8">
        <v>7</v>
      </c>
      <c r="E75" s="69">
        <v>57.142857142857139</v>
      </c>
      <c r="F75" s="70">
        <v>28.571428571428569</v>
      </c>
      <c r="G75" s="70">
        <v>0</v>
      </c>
      <c r="H75" s="70">
        <v>14.285714285714285</v>
      </c>
      <c r="I75" s="70">
        <v>0</v>
      </c>
      <c r="J75" s="88">
        <v>0</v>
      </c>
      <c r="K75" s="14"/>
      <c r="L75"/>
      <c r="M75"/>
      <c r="N75"/>
      <c r="O75"/>
    </row>
    <row r="76" spans="1:15" ht="11.85" customHeight="1" x14ac:dyDescent="0.15">
      <c r="A76" s="14"/>
      <c r="B76" s="42" t="s">
        <v>454</v>
      </c>
      <c r="C76" s="45"/>
      <c r="D76" s="12">
        <v>5</v>
      </c>
      <c r="E76" s="78">
        <v>40</v>
      </c>
      <c r="F76" s="79">
        <v>40</v>
      </c>
      <c r="G76" s="79">
        <v>0</v>
      </c>
      <c r="H76" s="79">
        <v>20</v>
      </c>
      <c r="I76" s="79">
        <v>0</v>
      </c>
      <c r="J76" s="74">
        <v>0</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E3DC-AD68-4B52-B6EE-582F4423C40E}">
  <sheetPr codeName="Sheet12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396</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61</v>
      </c>
      <c r="E5" s="63">
        <v>40.983606557377051</v>
      </c>
      <c r="F5" s="64">
        <v>9.8360655737704921</v>
      </c>
      <c r="G5" s="64">
        <v>14.754098360655737</v>
      </c>
      <c r="H5" s="64">
        <v>31.147540983606557</v>
      </c>
      <c r="I5" s="64">
        <v>0</v>
      </c>
      <c r="J5" s="86">
        <v>3.278688524590164</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5</v>
      </c>
      <c r="E7" s="69">
        <v>20</v>
      </c>
      <c r="F7" s="70">
        <v>40</v>
      </c>
      <c r="G7" s="70">
        <v>20</v>
      </c>
      <c r="H7" s="70">
        <v>20</v>
      </c>
      <c r="I7" s="70">
        <v>0</v>
      </c>
      <c r="J7" s="88">
        <v>0</v>
      </c>
      <c r="K7" s="14"/>
      <c r="L7"/>
      <c r="M7"/>
      <c r="N7"/>
      <c r="O7"/>
    </row>
    <row r="8" spans="1:38" ht="11.85" customHeight="1" x14ac:dyDescent="0.15">
      <c r="A8" s="14"/>
      <c r="B8" s="25" t="s">
        <v>506</v>
      </c>
      <c r="C8" s="24"/>
      <c r="D8" s="8">
        <v>8</v>
      </c>
      <c r="E8" s="69">
        <v>50</v>
      </c>
      <c r="F8" s="70">
        <v>0</v>
      </c>
      <c r="G8" s="70">
        <v>0</v>
      </c>
      <c r="H8" s="70">
        <v>50</v>
      </c>
      <c r="I8" s="70">
        <v>0</v>
      </c>
      <c r="J8" s="88">
        <v>0</v>
      </c>
      <c r="K8" s="14"/>
      <c r="L8"/>
      <c r="M8"/>
      <c r="N8"/>
      <c r="O8"/>
    </row>
    <row r="9" spans="1:38" ht="11.85" customHeight="1" x14ac:dyDescent="0.15">
      <c r="A9" s="14"/>
      <c r="B9" s="25" t="s">
        <v>14</v>
      </c>
      <c r="C9" s="24"/>
      <c r="D9" s="8">
        <v>0</v>
      </c>
      <c r="E9" s="69">
        <v>0</v>
      </c>
      <c r="F9" s="70">
        <v>0</v>
      </c>
      <c r="G9" s="70">
        <v>0</v>
      </c>
      <c r="H9" s="70">
        <v>0</v>
      </c>
      <c r="I9" s="70">
        <v>0</v>
      </c>
      <c r="J9" s="88">
        <v>0</v>
      </c>
      <c r="K9" s="14"/>
      <c r="L9"/>
      <c r="M9"/>
      <c r="N9"/>
      <c r="O9"/>
    </row>
    <row r="10" spans="1:38" ht="11.85" customHeight="1" x14ac:dyDescent="0.15">
      <c r="A10" s="14"/>
      <c r="B10" s="25" t="s">
        <v>15</v>
      </c>
      <c r="C10" s="24"/>
      <c r="D10" s="8">
        <v>1</v>
      </c>
      <c r="E10" s="69">
        <v>0</v>
      </c>
      <c r="F10" s="70">
        <v>100</v>
      </c>
      <c r="G10" s="70">
        <v>0</v>
      </c>
      <c r="H10" s="70">
        <v>0</v>
      </c>
      <c r="I10" s="70">
        <v>0</v>
      </c>
      <c r="J10" s="88">
        <v>0</v>
      </c>
      <c r="K10" s="14"/>
      <c r="L10"/>
      <c r="M10"/>
      <c r="N10"/>
      <c r="O10"/>
    </row>
    <row r="11" spans="1:38" ht="11.85" customHeight="1" x14ac:dyDescent="0.15">
      <c r="A11" s="14"/>
      <c r="B11" s="25" t="s">
        <v>16</v>
      </c>
      <c r="C11" s="24"/>
      <c r="D11" s="8">
        <v>8</v>
      </c>
      <c r="E11" s="69">
        <v>37.5</v>
      </c>
      <c r="F11" s="70">
        <v>12.5</v>
      </c>
      <c r="G11" s="70">
        <v>12.5</v>
      </c>
      <c r="H11" s="70">
        <v>25</v>
      </c>
      <c r="I11" s="70">
        <v>0</v>
      </c>
      <c r="J11" s="88">
        <v>12.5</v>
      </c>
      <c r="K11" s="14"/>
      <c r="L11"/>
      <c r="M11"/>
      <c r="N11"/>
      <c r="O11"/>
    </row>
    <row r="12" spans="1:38" ht="11.85" customHeight="1" x14ac:dyDescent="0.15">
      <c r="A12" s="14"/>
      <c r="B12" s="25" t="s">
        <v>17</v>
      </c>
      <c r="C12" s="24"/>
      <c r="D12" s="8">
        <v>7</v>
      </c>
      <c r="E12" s="69">
        <v>57.142857142857139</v>
      </c>
      <c r="F12" s="70">
        <v>0</v>
      </c>
      <c r="G12" s="70">
        <v>14.285714285714285</v>
      </c>
      <c r="H12" s="70">
        <v>28.571428571428569</v>
      </c>
      <c r="I12" s="70">
        <v>0</v>
      </c>
      <c r="J12" s="88">
        <v>0</v>
      </c>
      <c r="K12" s="14"/>
      <c r="L12"/>
      <c r="M12"/>
      <c r="N12"/>
      <c r="O12"/>
    </row>
    <row r="13" spans="1:38" ht="11.85" customHeight="1" x14ac:dyDescent="0.15">
      <c r="A13" s="14"/>
      <c r="B13" s="25" t="s">
        <v>4</v>
      </c>
      <c r="C13" s="24"/>
      <c r="D13" s="8">
        <v>10</v>
      </c>
      <c r="E13" s="69">
        <v>40</v>
      </c>
      <c r="F13" s="70">
        <v>0</v>
      </c>
      <c r="G13" s="70">
        <v>40</v>
      </c>
      <c r="H13" s="70">
        <v>20</v>
      </c>
      <c r="I13" s="70">
        <v>0</v>
      </c>
      <c r="J13" s="88">
        <v>0</v>
      </c>
      <c r="K13" s="14"/>
      <c r="L13"/>
      <c r="M13"/>
      <c r="N13"/>
      <c r="O13"/>
    </row>
    <row r="14" spans="1:38" ht="11.85" customHeight="1" x14ac:dyDescent="0.15">
      <c r="A14" s="14"/>
      <c r="B14" s="25" t="s">
        <v>18</v>
      </c>
      <c r="C14" s="24"/>
      <c r="D14" s="8">
        <v>10</v>
      </c>
      <c r="E14" s="69">
        <v>30</v>
      </c>
      <c r="F14" s="70">
        <v>20</v>
      </c>
      <c r="G14" s="70">
        <v>10</v>
      </c>
      <c r="H14" s="70">
        <v>30</v>
      </c>
      <c r="I14" s="70">
        <v>0</v>
      </c>
      <c r="J14" s="88">
        <v>10</v>
      </c>
      <c r="K14" s="14"/>
      <c r="L14"/>
      <c r="M14"/>
      <c r="N14"/>
      <c r="O14"/>
    </row>
    <row r="15" spans="1:38" ht="11.85" customHeight="1" x14ac:dyDescent="0.15">
      <c r="A15" s="14"/>
      <c r="B15" s="25" t="s">
        <v>5</v>
      </c>
      <c r="C15" s="24"/>
      <c r="D15" s="8">
        <v>2</v>
      </c>
      <c r="E15" s="69">
        <v>50</v>
      </c>
      <c r="F15" s="70">
        <v>0</v>
      </c>
      <c r="G15" s="70">
        <v>0</v>
      </c>
      <c r="H15" s="70">
        <v>50</v>
      </c>
      <c r="I15" s="70">
        <v>0</v>
      </c>
      <c r="J15" s="88">
        <v>0</v>
      </c>
      <c r="K15" s="14"/>
      <c r="L15"/>
      <c r="M15"/>
      <c r="N15"/>
      <c r="O15"/>
    </row>
    <row r="16" spans="1:38" ht="11.85" customHeight="1" x14ac:dyDescent="0.15">
      <c r="A16" s="14"/>
      <c r="B16" s="25" t="s">
        <v>19</v>
      </c>
      <c r="C16" s="24"/>
      <c r="D16" s="8">
        <v>5</v>
      </c>
      <c r="E16" s="69">
        <v>60</v>
      </c>
      <c r="F16" s="70">
        <v>0</v>
      </c>
      <c r="G16" s="70">
        <v>0</v>
      </c>
      <c r="H16" s="70">
        <v>40</v>
      </c>
      <c r="I16" s="70">
        <v>0</v>
      </c>
      <c r="J16" s="88">
        <v>0</v>
      </c>
      <c r="K16" s="14"/>
      <c r="L16"/>
      <c r="M16"/>
      <c r="N16"/>
      <c r="O16"/>
    </row>
    <row r="17" spans="1:15" ht="11.85" customHeight="1" x14ac:dyDescent="0.15">
      <c r="A17" s="14"/>
      <c r="B17" s="29" t="s">
        <v>20</v>
      </c>
      <c r="C17" s="30"/>
      <c r="D17" s="12">
        <v>5</v>
      </c>
      <c r="E17" s="72">
        <v>40</v>
      </c>
      <c r="F17" s="73">
        <v>0</v>
      </c>
      <c r="G17" s="73">
        <v>20</v>
      </c>
      <c r="H17" s="73">
        <v>40</v>
      </c>
      <c r="I17" s="73">
        <v>0</v>
      </c>
      <c r="J17" s="89">
        <v>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16</v>
      </c>
      <c r="E19" s="69">
        <v>50</v>
      </c>
      <c r="F19" s="70">
        <v>12.5</v>
      </c>
      <c r="G19" s="70">
        <v>6.25</v>
      </c>
      <c r="H19" s="70">
        <v>31.25</v>
      </c>
      <c r="I19" s="70">
        <v>0</v>
      </c>
      <c r="J19" s="88">
        <v>0</v>
      </c>
      <c r="K19" s="14"/>
      <c r="L19"/>
      <c r="M19"/>
      <c r="N19"/>
      <c r="O19"/>
    </row>
    <row r="20" spans="1:15" ht="11.85" customHeight="1" x14ac:dyDescent="0.15">
      <c r="A20" s="14"/>
      <c r="B20" s="25" t="s">
        <v>504</v>
      </c>
      <c r="C20" s="24"/>
      <c r="D20" s="8">
        <v>44</v>
      </c>
      <c r="E20" s="69">
        <v>38.636363636363633</v>
      </c>
      <c r="F20" s="70">
        <v>9.0909090909090917</v>
      </c>
      <c r="G20" s="70">
        <v>15.909090909090908</v>
      </c>
      <c r="H20" s="70">
        <v>31.818181818181817</v>
      </c>
      <c r="I20" s="70">
        <v>0</v>
      </c>
      <c r="J20" s="88">
        <v>4.5454545454545459</v>
      </c>
      <c r="K20" s="14"/>
      <c r="L20"/>
      <c r="M20"/>
      <c r="N20"/>
      <c r="O20"/>
    </row>
    <row r="21" spans="1:15" ht="11.85" customHeight="1" x14ac:dyDescent="0.15">
      <c r="A21" s="14"/>
      <c r="B21" s="25" t="s">
        <v>481</v>
      </c>
      <c r="C21" s="24"/>
      <c r="D21" s="8">
        <v>0</v>
      </c>
      <c r="E21" s="69">
        <v>0</v>
      </c>
      <c r="F21" s="70">
        <v>0</v>
      </c>
      <c r="G21" s="70">
        <v>0</v>
      </c>
      <c r="H21" s="70">
        <v>0</v>
      </c>
      <c r="I21" s="70">
        <v>0</v>
      </c>
      <c r="J21" s="88">
        <v>0</v>
      </c>
      <c r="K21" s="14"/>
      <c r="L21"/>
      <c r="M21"/>
      <c r="N21"/>
      <c r="O21"/>
    </row>
    <row r="22" spans="1:15" ht="11.85" customHeight="1" x14ac:dyDescent="0.15">
      <c r="A22" s="14"/>
      <c r="B22" s="25" t="s">
        <v>503</v>
      </c>
      <c r="C22" s="24"/>
      <c r="D22" s="8">
        <v>6</v>
      </c>
      <c r="E22" s="69">
        <v>16.666666666666664</v>
      </c>
      <c r="F22" s="70">
        <v>0</v>
      </c>
      <c r="G22" s="70">
        <v>16.666666666666664</v>
      </c>
      <c r="H22" s="70">
        <v>66.666666666666657</v>
      </c>
      <c r="I22" s="70">
        <v>0</v>
      </c>
      <c r="J22" s="88">
        <v>0</v>
      </c>
      <c r="K22" s="14"/>
      <c r="L22"/>
      <c r="M22"/>
      <c r="N22"/>
      <c r="O22"/>
    </row>
    <row r="23" spans="1:15" ht="11.85" customHeight="1" x14ac:dyDescent="0.15">
      <c r="A23" s="14"/>
      <c r="B23" s="25" t="s">
        <v>502</v>
      </c>
      <c r="C23" s="24"/>
      <c r="D23" s="8">
        <v>13</v>
      </c>
      <c r="E23" s="69">
        <v>53.846153846153847</v>
      </c>
      <c r="F23" s="70">
        <v>7.6923076923076925</v>
      </c>
      <c r="G23" s="70">
        <v>7.6923076923076925</v>
      </c>
      <c r="H23" s="70">
        <v>30.76923076923077</v>
      </c>
      <c r="I23" s="70">
        <v>0</v>
      </c>
      <c r="J23" s="88">
        <v>0</v>
      </c>
      <c r="K23" s="14"/>
      <c r="L23"/>
      <c r="M23"/>
      <c r="N23"/>
      <c r="O23"/>
    </row>
    <row r="24" spans="1:15" ht="11.85" customHeight="1" x14ac:dyDescent="0.15">
      <c r="A24" s="14"/>
      <c r="B24" s="25" t="s">
        <v>501</v>
      </c>
      <c r="C24" s="24"/>
      <c r="D24" s="8">
        <v>24</v>
      </c>
      <c r="E24" s="69">
        <v>45.833333333333329</v>
      </c>
      <c r="F24" s="70">
        <v>4.1666666666666661</v>
      </c>
      <c r="G24" s="70">
        <v>4.1666666666666661</v>
      </c>
      <c r="H24" s="70">
        <v>37.5</v>
      </c>
      <c r="I24" s="70">
        <v>0</v>
      </c>
      <c r="J24" s="88">
        <v>8.3333333333333321</v>
      </c>
      <c r="K24" s="14"/>
      <c r="L24"/>
      <c r="M24"/>
      <c r="N24"/>
      <c r="O24"/>
    </row>
    <row r="25" spans="1:15" ht="11.85" customHeight="1" x14ac:dyDescent="0.15">
      <c r="A25" s="14"/>
      <c r="B25" s="25" t="s">
        <v>500</v>
      </c>
      <c r="C25" s="24"/>
      <c r="D25" s="8">
        <v>10</v>
      </c>
      <c r="E25" s="69">
        <v>20</v>
      </c>
      <c r="F25" s="70">
        <v>20</v>
      </c>
      <c r="G25" s="70">
        <v>50</v>
      </c>
      <c r="H25" s="70">
        <v>10</v>
      </c>
      <c r="I25" s="70">
        <v>0</v>
      </c>
      <c r="J25" s="88">
        <v>0</v>
      </c>
      <c r="K25" s="14"/>
      <c r="L25"/>
      <c r="M25"/>
      <c r="N25"/>
      <c r="O25"/>
    </row>
    <row r="26" spans="1:15" ht="11.85" customHeight="1" x14ac:dyDescent="0.15">
      <c r="A26" s="14"/>
      <c r="B26" s="25" t="s">
        <v>499</v>
      </c>
      <c r="C26" s="24"/>
      <c r="D26" s="8">
        <v>6</v>
      </c>
      <c r="E26" s="69">
        <v>66.666666666666657</v>
      </c>
      <c r="F26" s="70">
        <v>16.666666666666664</v>
      </c>
      <c r="G26" s="70">
        <v>0</v>
      </c>
      <c r="H26" s="70">
        <v>16.666666666666664</v>
      </c>
      <c r="I26" s="70">
        <v>0</v>
      </c>
      <c r="J26" s="88">
        <v>0</v>
      </c>
      <c r="K26" s="14"/>
      <c r="L26"/>
      <c r="M26"/>
      <c r="N26"/>
      <c r="O26"/>
    </row>
    <row r="27" spans="1:15" ht="11.85" customHeight="1" x14ac:dyDescent="0.15">
      <c r="A27" s="14"/>
      <c r="B27" s="25" t="s">
        <v>498</v>
      </c>
      <c r="C27" s="24"/>
      <c r="D27" s="8">
        <v>1</v>
      </c>
      <c r="E27" s="69">
        <v>0</v>
      </c>
      <c r="F27" s="70">
        <v>100</v>
      </c>
      <c r="G27" s="70">
        <v>0</v>
      </c>
      <c r="H27" s="70">
        <v>0</v>
      </c>
      <c r="I27" s="70">
        <v>0</v>
      </c>
      <c r="J27" s="88">
        <v>0</v>
      </c>
      <c r="K27" s="14"/>
      <c r="L27"/>
      <c r="M27"/>
      <c r="N27"/>
      <c r="O27"/>
    </row>
    <row r="28" spans="1:15" ht="11.85" customHeight="1" x14ac:dyDescent="0.15">
      <c r="A28" s="14"/>
      <c r="B28" s="25" t="s">
        <v>497</v>
      </c>
      <c r="C28" s="24"/>
      <c r="D28" s="8">
        <v>16</v>
      </c>
      <c r="E28" s="69">
        <v>50</v>
      </c>
      <c r="F28" s="70">
        <v>12.5</v>
      </c>
      <c r="G28" s="70">
        <v>6.25</v>
      </c>
      <c r="H28" s="70">
        <v>31.25</v>
      </c>
      <c r="I28" s="70">
        <v>0</v>
      </c>
      <c r="J28" s="88">
        <v>0</v>
      </c>
      <c r="K28" s="14"/>
      <c r="L28"/>
      <c r="M28"/>
      <c r="N28"/>
      <c r="O28"/>
    </row>
    <row r="29" spans="1:15" ht="11.85" customHeight="1" x14ac:dyDescent="0.15">
      <c r="A29" s="14"/>
      <c r="B29" s="25" t="s">
        <v>496</v>
      </c>
      <c r="C29" s="24"/>
      <c r="D29" s="8">
        <v>3</v>
      </c>
      <c r="E29" s="69">
        <v>33.333333333333329</v>
      </c>
      <c r="F29" s="70">
        <v>0</v>
      </c>
      <c r="G29" s="70">
        <v>0</v>
      </c>
      <c r="H29" s="70">
        <v>66.666666666666657</v>
      </c>
      <c r="I29" s="70">
        <v>0</v>
      </c>
      <c r="J29" s="88">
        <v>0</v>
      </c>
      <c r="K29" s="14"/>
      <c r="L29"/>
      <c r="M29"/>
      <c r="N29"/>
      <c r="O29"/>
    </row>
    <row r="30" spans="1:15" ht="11.85" customHeight="1" x14ac:dyDescent="0.15">
      <c r="A30" s="14"/>
      <c r="B30" s="25" t="s">
        <v>495</v>
      </c>
      <c r="C30" s="24"/>
      <c r="D30" s="8">
        <v>1</v>
      </c>
      <c r="E30" s="69">
        <v>0</v>
      </c>
      <c r="F30" s="70">
        <v>100</v>
      </c>
      <c r="G30" s="70">
        <v>0</v>
      </c>
      <c r="H30" s="70">
        <v>0</v>
      </c>
      <c r="I30" s="70">
        <v>0</v>
      </c>
      <c r="J30" s="88">
        <v>0</v>
      </c>
      <c r="K30" s="14"/>
      <c r="L30"/>
      <c r="M30"/>
      <c r="N30"/>
      <c r="O30"/>
    </row>
    <row r="31" spans="1:15" ht="11.85" customHeight="1" x14ac:dyDescent="0.15">
      <c r="A31" s="14"/>
      <c r="B31" s="25" t="s">
        <v>494</v>
      </c>
      <c r="C31" s="24"/>
      <c r="D31" s="8">
        <v>6</v>
      </c>
      <c r="E31" s="69">
        <v>50</v>
      </c>
      <c r="F31" s="70">
        <v>16.666666666666664</v>
      </c>
      <c r="G31" s="70">
        <v>0</v>
      </c>
      <c r="H31" s="70">
        <v>33.333333333333329</v>
      </c>
      <c r="I31" s="70">
        <v>0</v>
      </c>
      <c r="J31" s="88">
        <v>0</v>
      </c>
      <c r="K31" s="14"/>
      <c r="L31"/>
      <c r="M31"/>
      <c r="N31"/>
      <c r="O31"/>
    </row>
    <row r="32" spans="1:15" ht="11.85" customHeight="1" x14ac:dyDescent="0.15">
      <c r="A32" s="14"/>
      <c r="B32" s="25" t="s">
        <v>493</v>
      </c>
      <c r="C32" s="24"/>
      <c r="D32" s="8">
        <v>3</v>
      </c>
      <c r="E32" s="69">
        <v>33.333333333333329</v>
      </c>
      <c r="F32" s="70">
        <v>0</v>
      </c>
      <c r="G32" s="70">
        <v>33.333333333333329</v>
      </c>
      <c r="H32" s="70">
        <v>33.333333333333329</v>
      </c>
      <c r="I32" s="70">
        <v>0</v>
      </c>
      <c r="J32" s="88">
        <v>0</v>
      </c>
      <c r="K32" s="14"/>
      <c r="L32"/>
      <c r="M32"/>
      <c r="N32"/>
      <c r="O32"/>
    </row>
    <row r="33" spans="1:15" ht="11.85" customHeight="1" x14ac:dyDescent="0.15">
      <c r="A33" s="14"/>
      <c r="B33" s="25" t="s">
        <v>492</v>
      </c>
      <c r="C33" s="24"/>
      <c r="D33" s="8">
        <v>3</v>
      </c>
      <c r="E33" s="69">
        <v>100</v>
      </c>
      <c r="F33" s="70">
        <v>0</v>
      </c>
      <c r="G33" s="70">
        <v>0</v>
      </c>
      <c r="H33" s="70">
        <v>0</v>
      </c>
      <c r="I33" s="70">
        <v>0</v>
      </c>
      <c r="J33" s="88">
        <v>0</v>
      </c>
      <c r="K33" s="14"/>
      <c r="L33"/>
      <c r="M33"/>
      <c r="N33"/>
      <c r="O33"/>
    </row>
    <row r="34" spans="1:15" ht="11.85" customHeight="1" x14ac:dyDescent="0.15">
      <c r="A34" s="14"/>
      <c r="B34" s="25" t="s">
        <v>491</v>
      </c>
      <c r="C34" s="24"/>
      <c r="D34" s="8">
        <v>0</v>
      </c>
      <c r="E34" s="69">
        <v>0</v>
      </c>
      <c r="F34" s="70">
        <v>0</v>
      </c>
      <c r="G34" s="70">
        <v>0</v>
      </c>
      <c r="H34" s="70">
        <v>0</v>
      </c>
      <c r="I34" s="70">
        <v>0</v>
      </c>
      <c r="J34" s="88">
        <v>0</v>
      </c>
      <c r="K34" s="14"/>
      <c r="L34"/>
      <c r="M34"/>
      <c r="N34"/>
      <c r="O34"/>
    </row>
    <row r="35" spans="1:15" ht="11.85" customHeight="1" x14ac:dyDescent="0.15">
      <c r="A35" s="14"/>
      <c r="B35" s="25" t="s">
        <v>490</v>
      </c>
      <c r="C35" s="24"/>
      <c r="D35" s="8">
        <v>44</v>
      </c>
      <c r="E35" s="69">
        <v>38.636363636363633</v>
      </c>
      <c r="F35" s="70">
        <v>9.0909090909090917</v>
      </c>
      <c r="G35" s="70">
        <v>15.909090909090908</v>
      </c>
      <c r="H35" s="70">
        <v>31.818181818181817</v>
      </c>
      <c r="I35" s="70">
        <v>0</v>
      </c>
      <c r="J35" s="88">
        <v>4.5454545454545459</v>
      </c>
      <c r="K35" s="14"/>
      <c r="L35"/>
      <c r="M35"/>
      <c r="N35"/>
      <c r="O35"/>
    </row>
    <row r="36" spans="1:15" ht="11.85" customHeight="1" x14ac:dyDescent="0.15">
      <c r="A36" s="14"/>
      <c r="B36" s="25" t="s">
        <v>489</v>
      </c>
      <c r="C36" s="24"/>
      <c r="D36" s="8">
        <v>3</v>
      </c>
      <c r="E36" s="69">
        <v>0</v>
      </c>
      <c r="F36" s="70">
        <v>0</v>
      </c>
      <c r="G36" s="70">
        <v>33.333333333333329</v>
      </c>
      <c r="H36" s="70">
        <v>66.666666666666657</v>
      </c>
      <c r="I36" s="70">
        <v>0</v>
      </c>
      <c r="J36" s="88">
        <v>0</v>
      </c>
      <c r="K36" s="14"/>
      <c r="L36"/>
      <c r="M36"/>
      <c r="N36"/>
      <c r="O36"/>
    </row>
    <row r="37" spans="1:15" ht="11.85" customHeight="1" x14ac:dyDescent="0.15">
      <c r="A37" s="14"/>
      <c r="B37" s="25" t="s">
        <v>488</v>
      </c>
      <c r="C37" s="24"/>
      <c r="D37" s="8">
        <v>12</v>
      </c>
      <c r="E37" s="69">
        <v>58.333333333333336</v>
      </c>
      <c r="F37" s="70">
        <v>0</v>
      </c>
      <c r="G37" s="70">
        <v>8.3333333333333321</v>
      </c>
      <c r="H37" s="70">
        <v>33.333333333333329</v>
      </c>
      <c r="I37" s="70">
        <v>0</v>
      </c>
      <c r="J37" s="88">
        <v>0</v>
      </c>
      <c r="K37" s="14"/>
      <c r="L37"/>
      <c r="M37"/>
      <c r="N37"/>
      <c r="O37"/>
    </row>
    <row r="38" spans="1:15" ht="11.85" customHeight="1" x14ac:dyDescent="0.15">
      <c r="A38" s="14"/>
      <c r="B38" s="25" t="s">
        <v>487</v>
      </c>
      <c r="C38" s="24"/>
      <c r="D38" s="8">
        <v>18</v>
      </c>
      <c r="E38" s="69">
        <v>44.444444444444443</v>
      </c>
      <c r="F38" s="70">
        <v>0</v>
      </c>
      <c r="G38" s="70">
        <v>5.5555555555555554</v>
      </c>
      <c r="H38" s="70">
        <v>38.888888888888893</v>
      </c>
      <c r="I38" s="70">
        <v>0</v>
      </c>
      <c r="J38" s="88">
        <v>11.111111111111111</v>
      </c>
      <c r="K38" s="14"/>
      <c r="L38"/>
      <c r="M38"/>
      <c r="N38"/>
      <c r="O38"/>
    </row>
    <row r="39" spans="1:15" ht="11.85" customHeight="1" x14ac:dyDescent="0.15">
      <c r="A39" s="14"/>
      <c r="B39" s="25" t="s">
        <v>486</v>
      </c>
      <c r="C39" s="24"/>
      <c r="D39" s="8">
        <v>7</v>
      </c>
      <c r="E39" s="69">
        <v>14.285714285714285</v>
      </c>
      <c r="F39" s="70">
        <v>28.571428571428569</v>
      </c>
      <c r="G39" s="70">
        <v>57.142857142857139</v>
      </c>
      <c r="H39" s="70">
        <v>0</v>
      </c>
      <c r="I39" s="70">
        <v>0</v>
      </c>
      <c r="J39" s="88">
        <v>0</v>
      </c>
      <c r="K39" s="14"/>
      <c r="L39"/>
      <c r="M39"/>
      <c r="N39"/>
      <c r="O39"/>
    </row>
    <row r="40" spans="1:15" ht="11.85" customHeight="1" x14ac:dyDescent="0.15">
      <c r="A40" s="14"/>
      <c r="B40" s="25" t="s">
        <v>485</v>
      </c>
      <c r="C40" s="24"/>
      <c r="D40" s="8">
        <v>3</v>
      </c>
      <c r="E40" s="69">
        <v>33.333333333333329</v>
      </c>
      <c r="F40" s="70">
        <v>33.333333333333329</v>
      </c>
      <c r="G40" s="70">
        <v>0</v>
      </c>
      <c r="H40" s="70">
        <v>33.333333333333329</v>
      </c>
      <c r="I40" s="70">
        <v>0</v>
      </c>
      <c r="J40" s="88">
        <v>0</v>
      </c>
      <c r="K40" s="14"/>
      <c r="L40"/>
      <c r="M40"/>
      <c r="N40"/>
      <c r="O40"/>
    </row>
    <row r="41" spans="1:15" ht="11.85" customHeight="1" x14ac:dyDescent="0.15">
      <c r="A41" s="14"/>
      <c r="B41" s="29" t="s">
        <v>484</v>
      </c>
      <c r="C41" s="30"/>
      <c r="D41" s="12">
        <v>1</v>
      </c>
      <c r="E41" s="72">
        <v>0</v>
      </c>
      <c r="F41" s="73">
        <v>100</v>
      </c>
      <c r="G41" s="73">
        <v>0</v>
      </c>
      <c r="H41" s="73">
        <v>0</v>
      </c>
      <c r="I41" s="73">
        <v>0</v>
      </c>
      <c r="J41" s="89">
        <v>0</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7</v>
      </c>
      <c r="E43" s="69">
        <v>14.285714285714285</v>
      </c>
      <c r="F43" s="70">
        <v>14.285714285714285</v>
      </c>
      <c r="G43" s="70">
        <v>28.571428571428569</v>
      </c>
      <c r="H43" s="70">
        <v>42.857142857142854</v>
      </c>
      <c r="I43" s="70">
        <v>0</v>
      </c>
      <c r="J43" s="88">
        <v>0</v>
      </c>
      <c r="K43" s="14"/>
      <c r="L43"/>
      <c r="M43"/>
      <c r="N43"/>
      <c r="O43"/>
    </row>
    <row r="44" spans="1:15" ht="11.85" customHeight="1" x14ac:dyDescent="0.15">
      <c r="A44" s="14"/>
      <c r="B44" s="25" t="s">
        <v>482</v>
      </c>
      <c r="C44" s="24"/>
      <c r="D44" s="8">
        <v>51</v>
      </c>
      <c r="E44" s="69">
        <v>47.058823529411761</v>
      </c>
      <c r="F44" s="70">
        <v>9.8039215686274517</v>
      </c>
      <c r="G44" s="70">
        <v>11.76470588235294</v>
      </c>
      <c r="H44" s="70">
        <v>27.450980392156865</v>
      </c>
      <c r="I44" s="70">
        <v>0</v>
      </c>
      <c r="J44" s="88">
        <v>3.9215686274509802</v>
      </c>
      <c r="K44" s="14"/>
      <c r="L44"/>
      <c r="M44"/>
      <c r="N44"/>
      <c r="O44"/>
    </row>
    <row r="45" spans="1:15" ht="11.85" customHeight="1" x14ac:dyDescent="0.15">
      <c r="A45" s="14"/>
      <c r="B45" s="29" t="s">
        <v>481</v>
      </c>
      <c r="C45" s="30"/>
      <c r="D45" s="12">
        <v>1</v>
      </c>
      <c r="E45" s="72">
        <v>0</v>
      </c>
      <c r="F45" s="73">
        <v>0</v>
      </c>
      <c r="G45" s="73">
        <v>0</v>
      </c>
      <c r="H45" s="73">
        <v>100</v>
      </c>
      <c r="I45" s="73">
        <v>0</v>
      </c>
      <c r="J45" s="89">
        <v>0</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8</v>
      </c>
      <c r="E47" s="69">
        <v>50</v>
      </c>
      <c r="F47" s="70">
        <v>12.5</v>
      </c>
      <c r="G47" s="70">
        <v>12.5</v>
      </c>
      <c r="H47" s="70">
        <v>25</v>
      </c>
      <c r="I47" s="70">
        <v>0</v>
      </c>
      <c r="J47" s="88">
        <v>0</v>
      </c>
      <c r="K47" s="14"/>
      <c r="L47"/>
      <c r="M47"/>
      <c r="N47"/>
      <c r="O47"/>
    </row>
    <row r="48" spans="1:15" ht="11.85" customHeight="1" x14ac:dyDescent="0.15">
      <c r="A48" s="14"/>
      <c r="B48" s="25" t="s">
        <v>479</v>
      </c>
      <c r="C48" s="24"/>
      <c r="D48" s="8">
        <v>20</v>
      </c>
      <c r="E48" s="69">
        <v>45</v>
      </c>
      <c r="F48" s="70">
        <v>5</v>
      </c>
      <c r="G48" s="70">
        <v>10</v>
      </c>
      <c r="H48" s="70">
        <v>35</v>
      </c>
      <c r="I48" s="70">
        <v>0</v>
      </c>
      <c r="J48" s="88">
        <v>5</v>
      </c>
      <c r="K48" s="14"/>
      <c r="L48"/>
      <c r="M48"/>
      <c r="N48"/>
      <c r="O48"/>
    </row>
    <row r="49" spans="1:15" ht="11.85" customHeight="1" x14ac:dyDescent="0.15">
      <c r="A49" s="14"/>
      <c r="B49" s="25" t="s">
        <v>478</v>
      </c>
      <c r="C49" s="24"/>
      <c r="D49" s="8">
        <v>6</v>
      </c>
      <c r="E49" s="69">
        <v>33.333333333333329</v>
      </c>
      <c r="F49" s="70">
        <v>0</v>
      </c>
      <c r="G49" s="70">
        <v>16.666666666666664</v>
      </c>
      <c r="H49" s="70">
        <v>50</v>
      </c>
      <c r="I49" s="70">
        <v>0</v>
      </c>
      <c r="J49" s="88">
        <v>0</v>
      </c>
      <c r="K49" s="14"/>
      <c r="L49"/>
      <c r="M49"/>
      <c r="N49"/>
      <c r="O49"/>
    </row>
    <row r="50" spans="1:15" ht="11.85" customHeight="1" x14ac:dyDescent="0.15">
      <c r="A50" s="14"/>
      <c r="B50" s="25" t="s">
        <v>477</v>
      </c>
      <c r="C50" s="24"/>
      <c r="D50" s="8">
        <v>2</v>
      </c>
      <c r="E50" s="69">
        <v>50</v>
      </c>
      <c r="F50" s="70">
        <v>0</v>
      </c>
      <c r="G50" s="70">
        <v>50</v>
      </c>
      <c r="H50" s="70">
        <v>0</v>
      </c>
      <c r="I50" s="70">
        <v>0</v>
      </c>
      <c r="J50" s="88">
        <v>0</v>
      </c>
      <c r="K50" s="14"/>
      <c r="L50"/>
      <c r="M50"/>
      <c r="N50"/>
      <c r="O50"/>
    </row>
    <row r="51" spans="1:15" ht="11.85" customHeight="1" x14ac:dyDescent="0.15">
      <c r="A51" s="14"/>
      <c r="B51" s="25" t="s">
        <v>476</v>
      </c>
      <c r="C51" s="24"/>
      <c r="D51" s="8">
        <v>1</v>
      </c>
      <c r="E51" s="69">
        <v>0</v>
      </c>
      <c r="F51" s="70">
        <v>100</v>
      </c>
      <c r="G51" s="70">
        <v>0</v>
      </c>
      <c r="H51" s="70">
        <v>0</v>
      </c>
      <c r="I51" s="70">
        <v>0</v>
      </c>
      <c r="J51" s="88">
        <v>0</v>
      </c>
      <c r="K51" s="14"/>
      <c r="L51"/>
      <c r="M51"/>
      <c r="N51"/>
      <c r="O51"/>
    </row>
    <row r="52" spans="1:15" ht="11.85" customHeight="1" x14ac:dyDescent="0.15">
      <c r="A52" s="14"/>
      <c r="B52" s="25" t="s">
        <v>475</v>
      </c>
      <c r="C52" s="24"/>
      <c r="D52" s="8">
        <v>0</v>
      </c>
      <c r="E52" s="69">
        <v>0</v>
      </c>
      <c r="F52" s="70">
        <v>0</v>
      </c>
      <c r="G52" s="70">
        <v>0</v>
      </c>
      <c r="H52" s="70">
        <v>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10</v>
      </c>
      <c r="E54" s="69">
        <v>50</v>
      </c>
      <c r="F54" s="70">
        <v>20</v>
      </c>
      <c r="G54" s="70">
        <v>0</v>
      </c>
      <c r="H54" s="70">
        <v>20</v>
      </c>
      <c r="I54" s="70">
        <v>0</v>
      </c>
      <c r="J54" s="88">
        <v>10</v>
      </c>
      <c r="K54" s="14"/>
      <c r="L54"/>
      <c r="M54"/>
      <c r="N54"/>
      <c r="O54"/>
    </row>
    <row r="55" spans="1:15" ht="11.85" customHeight="1" x14ac:dyDescent="0.15">
      <c r="A55" s="14"/>
      <c r="B55" s="25" t="s">
        <v>472</v>
      </c>
      <c r="C55" s="24"/>
      <c r="D55" s="8">
        <v>11</v>
      </c>
      <c r="E55" s="69">
        <v>27.27272727272727</v>
      </c>
      <c r="F55" s="70">
        <v>9.0909090909090917</v>
      </c>
      <c r="G55" s="70">
        <v>27.27272727272727</v>
      </c>
      <c r="H55" s="70">
        <v>36.363636363636367</v>
      </c>
      <c r="I55" s="70">
        <v>0</v>
      </c>
      <c r="J55" s="88">
        <v>0</v>
      </c>
      <c r="K55" s="14"/>
      <c r="L55"/>
      <c r="M55"/>
      <c r="N55"/>
      <c r="O55"/>
    </row>
    <row r="56" spans="1:15" ht="11.85" customHeight="1" x14ac:dyDescent="0.15">
      <c r="A56" s="14"/>
      <c r="B56" s="25" t="s">
        <v>471</v>
      </c>
      <c r="C56" s="24"/>
      <c r="D56" s="8">
        <v>1</v>
      </c>
      <c r="E56" s="69">
        <v>0</v>
      </c>
      <c r="F56" s="70">
        <v>0</v>
      </c>
      <c r="G56" s="70">
        <v>0</v>
      </c>
      <c r="H56" s="70">
        <v>100</v>
      </c>
      <c r="I56" s="70">
        <v>0</v>
      </c>
      <c r="J56" s="88">
        <v>0</v>
      </c>
      <c r="K56" s="14"/>
      <c r="L56"/>
      <c r="M56"/>
      <c r="N56"/>
      <c r="O56"/>
    </row>
    <row r="57" spans="1:15" ht="11.85" customHeight="1" x14ac:dyDescent="0.15">
      <c r="A57" s="14"/>
      <c r="B57" s="29" t="s">
        <v>470</v>
      </c>
      <c r="C57" s="30"/>
      <c r="D57" s="12">
        <v>1</v>
      </c>
      <c r="E57" s="72">
        <v>100</v>
      </c>
      <c r="F57" s="73">
        <v>0</v>
      </c>
      <c r="G57" s="73">
        <v>0</v>
      </c>
      <c r="H57" s="73">
        <v>0</v>
      </c>
      <c r="I57" s="73">
        <v>0</v>
      </c>
      <c r="J57" s="89">
        <v>0</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4</v>
      </c>
      <c r="E59" s="69">
        <v>0</v>
      </c>
      <c r="F59" s="70">
        <v>0</v>
      </c>
      <c r="G59" s="70">
        <v>25</v>
      </c>
      <c r="H59" s="70">
        <v>75</v>
      </c>
      <c r="I59" s="70">
        <v>0</v>
      </c>
      <c r="J59" s="88">
        <v>0</v>
      </c>
      <c r="K59" s="14"/>
      <c r="L59"/>
      <c r="M59"/>
      <c r="N59"/>
      <c r="O59"/>
    </row>
    <row r="60" spans="1:15" ht="11.85" customHeight="1" x14ac:dyDescent="0.15">
      <c r="A60" s="14"/>
      <c r="B60" s="25" t="s">
        <v>468</v>
      </c>
      <c r="C60" s="24"/>
      <c r="D60" s="8">
        <v>13</v>
      </c>
      <c r="E60" s="69">
        <v>53.846153846153847</v>
      </c>
      <c r="F60" s="70">
        <v>7.6923076923076925</v>
      </c>
      <c r="G60" s="70">
        <v>15.384615384615385</v>
      </c>
      <c r="H60" s="70">
        <v>23.076923076923077</v>
      </c>
      <c r="I60" s="70">
        <v>0</v>
      </c>
      <c r="J60" s="88">
        <v>0</v>
      </c>
      <c r="K60" s="14"/>
      <c r="L60"/>
      <c r="M60"/>
      <c r="N60"/>
      <c r="O60"/>
    </row>
    <row r="61" spans="1:15" ht="11.85" customHeight="1" x14ac:dyDescent="0.15">
      <c r="A61" s="14"/>
      <c r="B61" s="25" t="s">
        <v>467</v>
      </c>
      <c r="C61" s="24"/>
      <c r="D61" s="8">
        <v>5</v>
      </c>
      <c r="E61" s="69">
        <v>20</v>
      </c>
      <c r="F61" s="70">
        <v>20</v>
      </c>
      <c r="G61" s="70">
        <v>20</v>
      </c>
      <c r="H61" s="70">
        <v>40</v>
      </c>
      <c r="I61" s="70">
        <v>0</v>
      </c>
      <c r="J61" s="88">
        <v>0</v>
      </c>
      <c r="K61" s="14"/>
      <c r="L61"/>
      <c r="M61"/>
      <c r="N61"/>
      <c r="O61"/>
    </row>
    <row r="62" spans="1:15" ht="11.85" customHeight="1" x14ac:dyDescent="0.15">
      <c r="A62" s="14"/>
      <c r="B62" s="25" t="s">
        <v>466</v>
      </c>
      <c r="C62" s="24"/>
      <c r="D62" s="8">
        <v>22</v>
      </c>
      <c r="E62" s="69">
        <v>50</v>
      </c>
      <c r="F62" s="70">
        <v>4.5454545454545459</v>
      </c>
      <c r="G62" s="70">
        <v>9.0909090909090917</v>
      </c>
      <c r="H62" s="70">
        <v>31.818181818181817</v>
      </c>
      <c r="I62" s="70">
        <v>0</v>
      </c>
      <c r="J62" s="88">
        <v>4.5454545454545459</v>
      </c>
      <c r="K62" s="14"/>
      <c r="L62"/>
      <c r="M62"/>
      <c r="N62"/>
      <c r="O62"/>
    </row>
    <row r="63" spans="1:15" ht="11.85" customHeight="1" x14ac:dyDescent="0.15">
      <c r="A63" s="14"/>
      <c r="B63" s="25" t="s">
        <v>465</v>
      </c>
      <c r="C63" s="24"/>
      <c r="D63" s="8">
        <v>9</v>
      </c>
      <c r="E63" s="69">
        <v>44.444444444444443</v>
      </c>
      <c r="F63" s="70">
        <v>11.111111111111111</v>
      </c>
      <c r="G63" s="70">
        <v>22.222222222222221</v>
      </c>
      <c r="H63" s="70">
        <v>22.222222222222221</v>
      </c>
      <c r="I63" s="70">
        <v>0</v>
      </c>
      <c r="J63" s="88">
        <v>0</v>
      </c>
      <c r="K63" s="14"/>
      <c r="L63"/>
      <c r="M63"/>
      <c r="N63"/>
      <c r="O63"/>
    </row>
    <row r="64" spans="1:15" ht="11.85" customHeight="1" x14ac:dyDescent="0.15">
      <c r="A64" s="14"/>
      <c r="B64" s="25" t="s">
        <v>464</v>
      </c>
      <c r="C64" s="24"/>
      <c r="D64" s="8">
        <v>1</v>
      </c>
      <c r="E64" s="69">
        <v>0</v>
      </c>
      <c r="F64" s="70">
        <v>100</v>
      </c>
      <c r="G64" s="70">
        <v>0</v>
      </c>
      <c r="H64" s="70">
        <v>0</v>
      </c>
      <c r="I64" s="70">
        <v>0</v>
      </c>
      <c r="J64" s="88">
        <v>0</v>
      </c>
      <c r="K64" s="14"/>
      <c r="L64"/>
      <c r="M64"/>
      <c r="N64"/>
      <c r="O64"/>
    </row>
    <row r="65" spans="1:15" ht="11.85" customHeight="1" x14ac:dyDescent="0.15">
      <c r="A65" s="14"/>
      <c r="B65" s="29" t="s">
        <v>463</v>
      </c>
      <c r="C65" s="30"/>
      <c r="D65" s="12">
        <v>5</v>
      </c>
      <c r="E65" s="72">
        <v>40</v>
      </c>
      <c r="F65" s="73">
        <v>20</v>
      </c>
      <c r="G65" s="73">
        <v>0</v>
      </c>
      <c r="H65" s="73">
        <v>40</v>
      </c>
      <c r="I65" s="73">
        <v>0</v>
      </c>
      <c r="J65" s="89">
        <v>0</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9</v>
      </c>
      <c r="E67" s="69">
        <v>44.444444444444443</v>
      </c>
      <c r="F67" s="70">
        <v>11.111111111111111</v>
      </c>
      <c r="G67" s="70">
        <v>0</v>
      </c>
      <c r="H67" s="70">
        <v>33.333333333333329</v>
      </c>
      <c r="I67" s="70">
        <v>0</v>
      </c>
      <c r="J67" s="88">
        <v>11.111111111111111</v>
      </c>
      <c r="K67" s="14"/>
      <c r="L67"/>
      <c r="M67"/>
      <c r="N67"/>
      <c r="O67"/>
    </row>
    <row r="68" spans="1:15" ht="11.85" customHeight="1" x14ac:dyDescent="0.15">
      <c r="A68" s="14"/>
      <c r="B68" s="25" t="s">
        <v>461</v>
      </c>
      <c r="C68" s="24"/>
      <c r="D68" s="8">
        <v>6</v>
      </c>
      <c r="E68" s="69">
        <v>50</v>
      </c>
      <c r="F68" s="70">
        <v>0</v>
      </c>
      <c r="G68" s="70">
        <v>16.666666666666664</v>
      </c>
      <c r="H68" s="70">
        <v>33.333333333333329</v>
      </c>
      <c r="I68" s="70">
        <v>0</v>
      </c>
      <c r="J68" s="88">
        <v>0</v>
      </c>
      <c r="K68" s="14"/>
      <c r="L68"/>
      <c r="M68"/>
      <c r="N68"/>
      <c r="O68"/>
    </row>
    <row r="69" spans="1:15" ht="11.85" customHeight="1" x14ac:dyDescent="0.15">
      <c r="A69" s="14"/>
      <c r="B69" s="25" t="s">
        <v>460</v>
      </c>
      <c r="C69" s="24"/>
      <c r="D69" s="8">
        <v>13</v>
      </c>
      <c r="E69" s="69">
        <v>30.76923076923077</v>
      </c>
      <c r="F69" s="70">
        <v>7.6923076923076925</v>
      </c>
      <c r="G69" s="70">
        <v>23.076923076923077</v>
      </c>
      <c r="H69" s="70">
        <v>38.461538461538467</v>
      </c>
      <c r="I69" s="70">
        <v>0</v>
      </c>
      <c r="J69" s="88">
        <v>0</v>
      </c>
      <c r="K69" s="14"/>
      <c r="L69"/>
      <c r="M69"/>
      <c r="N69"/>
      <c r="O69"/>
    </row>
    <row r="70" spans="1:15" ht="11.85" customHeight="1" x14ac:dyDescent="0.15">
      <c r="A70" s="14"/>
      <c r="B70" s="25" t="s">
        <v>459</v>
      </c>
      <c r="C70" s="24"/>
      <c r="D70" s="8">
        <v>7</v>
      </c>
      <c r="E70" s="69">
        <v>14.285714285714285</v>
      </c>
      <c r="F70" s="70">
        <v>14.285714285714285</v>
      </c>
      <c r="G70" s="70">
        <v>14.285714285714285</v>
      </c>
      <c r="H70" s="70">
        <v>42.857142857142854</v>
      </c>
      <c r="I70" s="70">
        <v>0</v>
      </c>
      <c r="J70" s="88">
        <v>14.285714285714285</v>
      </c>
      <c r="K70" s="14"/>
      <c r="L70"/>
      <c r="M70"/>
      <c r="N70"/>
      <c r="O70"/>
    </row>
    <row r="71" spans="1:15" ht="11.85" customHeight="1" x14ac:dyDescent="0.15">
      <c r="A71" s="14"/>
      <c r="B71" s="25" t="s">
        <v>458</v>
      </c>
      <c r="C71" s="24"/>
      <c r="D71" s="8">
        <v>5</v>
      </c>
      <c r="E71" s="69">
        <v>60</v>
      </c>
      <c r="F71" s="70">
        <v>0</v>
      </c>
      <c r="G71" s="70">
        <v>0</v>
      </c>
      <c r="H71" s="70">
        <v>40</v>
      </c>
      <c r="I71" s="70">
        <v>0</v>
      </c>
      <c r="J71" s="88">
        <v>0</v>
      </c>
      <c r="K71" s="14"/>
      <c r="L71"/>
      <c r="M71"/>
      <c r="N71"/>
      <c r="O71"/>
    </row>
    <row r="72" spans="1:15" ht="11.85" customHeight="1" x14ac:dyDescent="0.15">
      <c r="A72" s="14"/>
      <c r="B72" s="25" t="s">
        <v>457</v>
      </c>
      <c r="C72" s="24"/>
      <c r="D72" s="8">
        <v>3</v>
      </c>
      <c r="E72" s="69">
        <v>33.333333333333329</v>
      </c>
      <c r="F72" s="70">
        <v>0</v>
      </c>
      <c r="G72" s="70">
        <v>33.333333333333329</v>
      </c>
      <c r="H72" s="70">
        <v>33.333333333333329</v>
      </c>
      <c r="I72" s="70">
        <v>0</v>
      </c>
      <c r="J72" s="88">
        <v>0</v>
      </c>
      <c r="K72" s="14"/>
      <c r="L72"/>
      <c r="M72"/>
      <c r="N72"/>
      <c r="O72"/>
    </row>
    <row r="73" spans="1:15" ht="11.85" customHeight="1" x14ac:dyDescent="0.15">
      <c r="A73" s="14"/>
      <c r="B73" s="25" t="s">
        <v>12</v>
      </c>
      <c r="C73" s="24"/>
      <c r="D73" s="8">
        <v>16</v>
      </c>
      <c r="E73" s="69">
        <v>50</v>
      </c>
      <c r="F73" s="70">
        <v>18.75</v>
      </c>
      <c r="G73" s="70">
        <v>12.5</v>
      </c>
      <c r="H73" s="70">
        <v>18.75</v>
      </c>
      <c r="I73" s="70">
        <v>0</v>
      </c>
      <c r="J73" s="88">
        <v>0</v>
      </c>
      <c r="K73" s="14"/>
      <c r="L73"/>
      <c r="M73"/>
      <c r="N73"/>
      <c r="O73"/>
    </row>
    <row r="74" spans="1:15" ht="11.85" customHeight="1" x14ac:dyDescent="0.15">
      <c r="A74" s="14"/>
      <c r="B74" s="25" t="s">
        <v>456</v>
      </c>
      <c r="C74" s="24"/>
      <c r="D74" s="8">
        <v>15</v>
      </c>
      <c r="E74" s="69">
        <v>46.666666666666664</v>
      </c>
      <c r="F74" s="70">
        <v>6.666666666666667</v>
      </c>
      <c r="G74" s="70">
        <v>6.666666666666667</v>
      </c>
      <c r="H74" s="70">
        <v>33.333333333333329</v>
      </c>
      <c r="I74" s="70">
        <v>0</v>
      </c>
      <c r="J74" s="88">
        <v>6.666666666666667</v>
      </c>
      <c r="K74" s="14"/>
      <c r="L74"/>
      <c r="M74"/>
      <c r="N74"/>
      <c r="O74"/>
    </row>
    <row r="75" spans="1:15" ht="11.85" customHeight="1" x14ac:dyDescent="0.15">
      <c r="A75" s="14"/>
      <c r="B75" s="25" t="s">
        <v>455</v>
      </c>
      <c r="C75" s="24"/>
      <c r="D75" s="8">
        <v>25</v>
      </c>
      <c r="E75" s="69">
        <v>32</v>
      </c>
      <c r="F75" s="70">
        <v>8</v>
      </c>
      <c r="G75" s="70">
        <v>16</v>
      </c>
      <c r="H75" s="70">
        <v>40</v>
      </c>
      <c r="I75" s="70">
        <v>0</v>
      </c>
      <c r="J75" s="88">
        <v>4</v>
      </c>
      <c r="K75" s="14"/>
      <c r="L75"/>
      <c r="M75"/>
      <c r="N75"/>
      <c r="O75"/>
    </row>
    <row r="76" spans="1:15" ht="11.85" customHeight="1" x14ac:dyDescent="0.15">
      <c r="A76" s="14"/>
      <c r="B76" s="42" t="s">
        <v>454</v>
      </c>
      <c r="C76" s="45"/>
      <c r="D76" s="12">
        <v>19</v>
      </c>
      <c r="E76" s="78">
        <v>47.368421052631575</v>
      </c>
      <c r="F76" s="79">
        <v>15.789473684210526</v>
      </c>
      <c r="G76" s="79">
        <v>15.789473684210526</v>
      </c>
      <c r="H76" s="79">
        <v>21.052631578947366</v>
      </c>
      <c r="I76" s="79">
        <v>0</v>
      </c>
      <c r="J76" s="74">
        <v>0</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4BCF-CD45-40B7-A0D1-5033E18A34F5}">
  <sheetPr codeName="Sheet13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397</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2</v>
      </c>
      <c r="E5" s="63">
        <v>50</v>
      </c>
      <c r="F5" s="64">
        <v>0</v>
      </c>
      <c r="G5" s="64">
        <v>0</v>
      </c>
      <c r="H5" s="64">
        <v>0</v>
      </c>
      <c r="I5" s="64">
        <v>0</v>
      </c>
      <c r="J5" s="86">
        <v>50</v>
      </c>
      <c r="K5" s="14"/>
      <c r="L5"/>
      <c r="M5"/>
      <c r="N5"/>
      <c r="O5"/>
    </row>
    <row r="6" spans="1:38" ht="11.85" customHeight="1" x14ac:dyDescent="0.15">
      <c r="A6" s="14"/>
      <c r="B6" s="40" t="s">
        <v>536</v>
      </c>
      <c r="C6" s="43"/>
      <c r="D6" s="38"/>
      <c r="E6" s="66"/>
      <c r="F6" s="67"/>
      <c r="G6" s="67"/>
      <c r="H6" s="67"/>
      <c r="I6" s="67"/>
      <c r="J6" s="87"/>
      <c r="K6" s="14"/>
      <c r="L6"/>
      <c r="M6"/>
      <c r="N6"/>
      <c r="O6"/>
    </row>
    <row r="7" spans="1:38" ht="11.85" customHeight="1" x14ac:dyDescent="0.15">
      <c r="A7" s="14"/>
      <c r="B7" s="25" t="s">
        <v>3</v>
      </c>
      <c r="C7" s="24"/>
      <c r="D7" s="8">
        <v>1</v>
      </c>
      <c r="E7" s="69">
        <v>0</v>
      </c>
      <c r="F7" s="70">
        <v>0</v>
      </c>
      <c r="G7" s="70">
        <v>0</v>
      </c>
      <c r="H7" s="70">
        <v>0</v>
      </c>
      <c r="I7" s="70">
        <v>0</v>
      </c>
      <c r="J7" s="88">
        <v>100</v>
      </c>
      <c r="K7" s="14"/>
      <c r="L7"/>
      <c r="M7"/>
      <c r="N7"/>
      <c r="O7"/>
    </row>
    <row r="8" spans="1:38" ht="11.85" customHeight="1" x14ac:dyDescent="0.15">
      <c r="A8" s="14"/>
      <c r="B8" s="25" t="s">
        <v>506</v>
      </c>
      <c r="C8" s="24"/>
      <c r="D8" s="8">
        <v>0</v>
      </c>
      <c r="E8" s="69">
        <v>0</v>
      </c>
      <c r="F8" s="70">
        <v>0</v>
      </c>
      <c r="G8" s="70">
        <v>0</v>
      </c>
      <c r="H8" s="70">
        <v>0</v>
      </c>
      <c r="I8" s="70">
        <v>0</v>
      </c>
      <c r="J8" s="88">
        <v>0</v>
      </c>
      <c r="K8" s="14"/>
      <c r="L8"/>
      <c r="M8"/>
      <c r="N8"/>
      <c r="O8"/>
    </row>
    <row r="9" spans="1:38" ht="11.85" customHeight="1" x14ac:dyDescent="0.15">
      <c r="A9" s="14"/>
      <c r="B9" s="25" t="s">
        <v>14</v>
      </c>
      <c r="C9" s="24"/>
      <c r="D9" s="8">
        <v>0</v>
      </c>
      <c r="E9" s="69">
        <v>0</v>
      </c>
      <c r="F9" s="70">
        <v>0</v>
      </c>
      <c r="G9" s="70">
        <v>0</v>
      </c>
      <c r="H9" s="70">
        <v>0</v>
      </c>
      <c r="I9" s="70">
        <v>0</v>
      </c>
      <c r="J9" s="88">
        <v>0</v>
      </c>
      <c r="K9" s="14"/>
      <c r="L9"/>
      <c r="M9"/>
      <c r="N9"/>
      <c r="O9"/>
    </row>
    <row r="10" spans="1:38" ht="11.85" customHeight="1" x14ac:dyDescent="0.15">
      <c r="A10" s="14"/>
      <c r="B10" s="25" t="s">
        <v>15</v>
      </c>
      <c r="C10" s="24"/>
      <c r="D10" s="8">
        <v>0</v>
      </c>
      <c r="E10" s="69">
        <v>0</v>
      </c>
      <c r="F10" s="70">
        <v>0</v>
      </c>
      <c r="G10" s="70">
        <v>0</v>
      </c>
      <c r="H10" s="70">
        <v>0</v>
      </c>
      <c r="I10" s="70">
        <v>0</v>
      </c>
      <c r="J10" s="88">
        <v>0</v>
      </c>
      <c r="K10" s="14"/>
      <c r="L10"/>
      <c r="M10"/>
      <c r="N10"/>
      <c r="O10"/>
    </row>
    <row r="11" spans="1:38" ht="11.85" customHeight="1" x14ac:dyDescent="0.15">
      <c r="A11" s="14"/>
      <c r="B11" s="25" t="s">
        <v>16</v>
      </c>
      <c r="C11" s="24"/>
      <c r="D11" s="8">
        <v>1</v>
      </c>
      <c r="E11" s="69">
        <v>100</v>
      </c>
      <c r="F11" s="70">
        <v>0</v>
      </c>
      <c r="G11" s="70">
        <v>0</v>
      </c>
      <c r="H11" s="70">
        <v>0</v>
      </c>
      <c r="I11" s="70">
        <v>0</v>
      </c>
      <c r="J11" s="88">
        <v>0</v>
      </c>
      <c r="K11" s="14"/>
      <c r="L11"/>
      <c r="M11"/>
      <c r="N11"/>
      <c r="O11"/>
    </row>
    <row r="12" spans="1:38" ht="11.85" customHeight="1" x14ac:dyDescent="0.15">
      <c r="A12" s="14"/>
      <c r="B12" s="25" t="s">
        <v>17</v>
      </c>
      <c r="C12" s="24"/>
      <c r="D12" s="8">
        <v>0</v>
      </c>
      <c r="E12" s="69">
        <v>0</v>
      </c>
      <c r="F12" s="70">
        <v>0</v>
      </c>
      <c r="G12" s="70">
        <v>0</v>
      </c>
      <c r="H12" s="70">
        <v>0</v>
      </c>
      <c r="I12" s="70">
        <v>0</v>
      </c>
      <c r="J12" s="88">
        <v>0</v>
      </c>
      <c r="K12" s="14"/>
      <c r="L12"/>
      <c r="M12"/>
      <c r="N12"/>
      <c r="O12"/>
    </row>
    <row r="13" spans="1:38" ht="11.85" customHeight="1" x14ac:dyDescent="0.15">
      <c r="A13" s="14"/>
      <c r="B13" s="25" t="s">
        <v>4</v>
      </c>
      <c r="C13" s="24"/>
      <c r="D13" s="8">
        <v>0</v>
      </c>
      <c r="E13" s="69">
        <v>0</v>
      </c>
      <c r="F13" s="70">
        <v>0</v>
      </c>
      <c r="G13" s="70">
        <v>0</v>
      </c>
      <c r="H13" s="70">
        <v>0</v>
      </c>
      <c r="I13" s="70">
        <v>0</v>
      </c>
      <c r="J13" s="88">
        <v>0</v>
      </c>
      <c r="K13" s="14"/>
      <c r="L13"/>
      <c r="M13"/>
      <c r="N13"/>
      <c r="O13"/>
    </row>
    <row r="14" spans="1:38" ht="11.85" customHeight="1" x14ac:dyDescent="0.15">
      <c r="A14" s="14"/>
      <c r="B14" s="25" t="s">
        <v>18</v>
      </c>
      <c r="C14" s="24"/>
      <c r="D14" s="8">
        <v>0</v>
      </c>
      <c r="E14" s="69">
        <v>0</v>
      </c>
      <c r="F14" s="70">
        <v>0</v>
      </c>
      <c r="G14" s="70">
        <v>0</v>
      </c>
      <c r="H14" s="70">
        <v>0</v>
      </c>
      <c r="I14" s="70">
        <v>0</v>
      </c>
      <c r="J14" s="88">
        <v>0</v>
      </c>
      <c r="K14" s="14"/>
      <c r="L14"/>
      <c r="M14"/>
      <c r="N14"/>
      <c r="O14"/>
    </row>
    <row r="15" spans="1:38" ht="11.85" customHeight="1" x14ac:dyDescent="0.15">
      <c r="A15" s="14"/>
      <c r="B15" s="25" t="s">
        <v>5</v>
      </c>
      <c r="C15" s="24"/>
      <c r="D15" s="8">
        <v>0</v>
      </c>
      <c r="E15" s="69">
        <v>0</v>
      </c>
      <c r="F15" s="70">
        <v>0</v>
      </c>
      <c r="G15" s="70">
        <v>0</v>
      </c>
      <c r="H15" s="70">
        <v>0</v>
      </c>
      <c r="I15" s="70">
        <v>0</v>
      </c>
      <c r="J15" s="88">
        <v>0</v>
      </c>
      <c r="K15" s="14"/>
      <c r="L15"/>
      <c r="M15"/>
      <c r="N15"/>
      <c r="O15"/>
    </row>
    <row r="16" spans="1:38" ht="11.85" customHeight="1" x14ac:dyDescent="0.15">
      <c r="A16" s="14"/>
      <c r="B16" s="25" t="s">
        <v>19</v>
      </c>
      <c r="C16" s="24"/>
      <c r="D16" s="8">
        <v>0</v>
      </c>
      <c r="E16" s="69">
        <v>0</v>
      </c>
      <c r="F16" s="70">
        <v>0</v>
      </c>
      <c r="G16" s="70">
        <v>0</v>
      </c>
      <c r="H16" s="70">
        <v>0</v>
      </c>
      <c r="I16" s="70">
        <v>0</v>
      </c>
      <c r="J16" s="88">
        <v>0</v>
      </c>
      <c r="K16" s="14"/>
      <c r="L16"/>
      <c r="M16"/>
      <c r="N16"/>
      <c r="O16"/>
    </row>
    <row r="17" spans="1:15" ht="11.85" customHeight="1" x14ac:dyDescent="0.15">
      <c r="A17" s="14"/>
      <c r="B17" s="29" t="s">
        <v>20</v>
      </c>
      <c r="C17" s="30"/>
      <c r="D17" s="12">
        <v>0</v>
      </c>
      <c r="E17" s="72">
        <v>0</v>
      </c>
      <c r="F17" s="73">
        <v>0</v>
      </c>
      <c r="G17" s="73">
        <v>0</v>
      </c>
      <c r="H17" s="73">
        <v>0</v>
      </c>
      <c r="I17" s="73">
        <v>0</v>
      </c>
      <c r="J17" s="89">
        <v>0</v>
      </c>
      <c r="K17" s="14"/>
      <c r="L17"/>
      <c r="M17"/>
      <c r="N17"/>
      <c r="O17"/>
    </row>
    <row r="18" spans="1:15" ht="11.85" customHeight="1" x14ac:dyDescent="0.15">
      <c r="A18" s="14"/>
      <c r="B18" s="40" t="s">
        <v>537</v>
      </c>
      <c r="C18" s="43"/>
      <c r="D18" s="20"/>
      <c r="E18" s="66"/>
      <c r="F18" s="67"/>
      <c r="G18" s="67"/>
      <c r="H18" s="67"/>
      <c r="I18" s="67"/>
      <c r="J18" s="87"/>
      <c r="K18" s="14"/>
      <c r="L18"/>
      <c r="M18"/>
      <c r="N18"/>
      <c r="O18"/>
    </row>
    <row r="19" spans="1:15" ht="11.85" customHeight="1" x14ac:dyDescent="0.15">
      <c r="A19" s="14"/>
      <c r="B19" s="25" t="s">
        <v>505</v>
      </c>
      <c r="C19" s="24"/>
      <c r="D19" s="8">
        <v>1</v>
      </c>
      <c r="E19" s="69">
        <v>100</v>
      </c>
      <c r="F19" s="70">
        <v>0</v>
      </c>
      <c r="G19" s="70">
        <v>0</v>
      </c>
      <c r="H19" s="70">
        <v>0</v>
      </c>
      <c r="I19" s="70">
        <v>0</v>
      </c>
      <c r="J19" s="88">
        <v>0</v>
      </c>
      <c r="K19" s="14"/>
      <c r="L19"/>
      <c r="M19"/>
      <c r="N19"/>
      <c r="O19"/>
    </row>
    <row r="20" spans="1:15" ht="11.85" customHeight="1" x14ac:dyDescent="0.15">
      <c r="A20" s="14"/>
      <c r="B20" s="25" t="s">
        <v>504</v>
      </c>
      <c r="C20" s="24"/>
      <c r="D20" s="8">
        <v>1</v>
      </c>
      <c r="E20" s="69">
        <v>0</v>
      </c>
      <c r="F20" s="70">
        <v>0</v>
      </c>
      <c r="G20" s="70">
        <v>0</v>
      </c>
      <c r="H20" s="70">
        <v>0</v>
      </c>
      <c r="I20" s="70">
        <v>0</v>
      </c>
      <c r="J20" s="88">
        <v>100</v>
      </c>
      <c r="K20" s="14"/>
      <c r="L20"/>
      <c r="M20"/>
      <c r="N20"/>
      <c r="O20"/>
    </row>
    <row r="21" spans="1:15" ht="11.85" customHeight="1" x14ac:dyDescent="0.15">
      <c r="A21" s="14"/>
      <c r="B21" s="25" t="s">
        <v>481</v>
      </c>
      <c r="C21" s="24"/>
      <c r="D21" s="8">
        <v>0</v>
      </c>
      <c r="E21" s="69">
        <v>0</v>
      </c>
      <c r="F21" s="70">
        <v>0</v>
      </c>
      <c r="G21" s="70">
        <v>0</v>
      </c>
      <c r="H21" s="70">
        <v>0</v>
      </c>
      <c r="I21" s="70">
        <v>0</v>
      </c>
      <c r="J21" s="88">
        <v>0</v>
      </c>
      <c r="K21" s="14"/>
      <c r="L21"/>
      <c r="M21"/>
      <c r="N21"/>
      <c r="O21"/>
    </row>
    <row r="22" spans="1:15" ht="11.85" customHeight="1" x14ac:dyDescent="0.15">
      <c r="A22" s="14"/>
      <c r="B22" s="25" t="s">
        <v>503</v>
      </c>
      <c r="C22" s="24"/>
      <c r="D22" s="8">
        <v>0</v>
      </c>
      <c r="E22" s="69">
        <v>0</v>
      </c>
      <c r="F22" s="70">
        <v>0</v>
      </c>
      <c r="G22" s="70">
        <v>0</v>
      </c>
      <c r="H22" s="70">
        <v>0</v>
      </c>
      <c r="I22" s="70">
        <v>0</v>
      </c>
      <c r="J22" s="88">
        <v>0</v>
      </c>
      <c r="K22" s="14"/>
      <c r="L22"/>
      <c r="M22"/>
      <c r="N22"/>
      <c r="O22"/>
    </row>
    <row r="23" spans="1:15" ht="11.85" customHeight="1" x14ac:dyDescent="0.15">
      <c r="A23" s="14"/>
      <c r="B23" s="25" t="s">
        <v>502</v>
      </c>
      <c r="C23" s="24"/>
      <c r="D23" s="8">
        <v>0</v>
      </c>
      <c r="E23" s="69">
        <v>0</v>
      </c>
      <c r="F23" s="70">
        <v>0</v>
      </c>
      <c r="G23" s="70">
        <v>0</v>
      </c>
      <c r="H23" s="70">
        <v>0</v>
      </c>
      <c r="I23" s="70">
        <v>0</v>
      </c>
      <c r="J23" s="88">
        <v>0</v>
      </c>
      <c r="K23" s="14"/>
      <c r="L23"/>
      <c r="M23"/>
      <c r="N23"/>
      <c r="O23"/>
    </row>
    <row r="24" spans="1:15" ht="11.85" customHeight="1" x14ac:dyDescent="0.15">
      <c r="A24" s="14"/>
      <c r="B24" s="25" t="s">
        <v>501</v>
      </c>
      <c r="C24" s="24"/>
      <c r="D24" s="8">
        <v>1</v>
      </c>
      <c r="E24" s="69">
        <v>100</v>
      </c>
      <c r="F24" s="70">
        <v>0</v>
      </c>
      <c r="G24" s="70">
        <v>0</v>
      </c>
      <c r="H24" s="70">
        <v>0</v>
      </c>
      <c r="I24" s="70">
        <v>0</v>
      </c>
      <c r="J24" s="88">
        <v>0</v>
      </c>
      <c r="K24" s="14"/>
      <c r="L24"/>
      <c r="M24"/>
      <c r="N24"/>
      <c r="O24"/>
    </row>
    <row r="25" spans="1:15" ht="11.85" customHeight="1" x14ac:dyDescent="0.15">
      <c r="A25" s="14"/>
      <c r="B25" s="25" t="s">
        <v>500</v>
      </c>
      <c r="C25" s="24"/>
      <c r="D25" s="8">
        <v>1</v>
      </c>
      <c r="E25" s="69">
        <v>0</v>
      </c>
      <c r="F25" s="70">
        <v>0</v>
      </c>
      <c r="G25" s="70">
        <v>0</v>
      </c>
      <c r="H25" s="70">
        <v>0</v>
      </c>
      <c r="I25" s="70">
        <v>0</v>
      </c>
      <c r="J25" s="88">
        <v>100</v>
      </c>
      <c r="K25" s="14"/>
      <c r="L25"/>
      <c r="M25"/>
      <c r="N25"/>
      <c r="O25"/>
    </row>
    <row r="26" spans="1:15" ht="11.85" customHeight="1" x14ac:dyDescent="0.15">
      <c r="A26" s="14"/>
      <c r="B26" s="25" t="s">
        <v>499</v>
      </c>
      <c r="C26" s="24"/>
      <c r="D26" s="8">
        <v>0</v>
      </c>
      <c r="E26" s="69">
        <v>0</v>
      </c>
      <c r="F26" s="70">
        <v>0</v>
      </c>
      <c r="G26" s="70">
        <v>0</v>
      </c>
      <c r="H26" s="70">
        <v>0</v>
      </c>
      <c r="I26" s="70">
        <v>0</v>
      </c>
      <c r="J26" s="88">
        <v>0</v>
      </c>
      <c r="K26" s="14"/>
      <c r="L26"/>
      <c r="M26"/>
      <c r="N26"/>
      <c r="O26"/>
    </row>
    <row r="27" spans="1:15" ht="11.85" customHeight="1" x14ac:dyDescent="0.15">
      <c r="A27" s="14"/>
      <c r="B27" s="25" t="s">
        <v>498</v>
      </c>
      <c r="C27" s="24"/>
      <c r="D27" s="8">
        <v>0</v>
      </c>
      <c r="E27" s="69">
        <v>0</v>
      </c>
      <c r="F27" s="70">
        <v>0</v>
      </c>
      <c r="G27" s="70">
        <v>0</v>
      </c>
      <c r="H27" s="70">
        <v>0</v>
      </c>
      <c r="I27" s="70">
        <v>0</v>
      </c>
      <c r="J27" s="88">
        <v>0</v>
      </c>
      <c r="K27" s="14"/>
      <c r="L27"/>
      <c r="M27"/>
      <c r="N27"/>
      <c r="O27"/>
    </row>
    <row r="28" spans="1:15" ht="11.85" customHeight="1" x14ac:dyDescent="0.15">
      <c r="A28" s="14"/>
      <c r="B28" s="25" t="s">
        <v>497</v>
      </c>
      <c r="C28" s="24"/>
      <c r="D28" s="8">
        <v>1</v>
      </c>
      <c r="E28" s="69">
        <v>100</v>
      </c>
      <c r="F28" s="70">
        <v>0</v>
      </c>
      <c r="G28" s="70">
        <v>0</v>
      </c>
      <c r="H28" s="70">
        <v>0</v>
      </c>
      <c r="I28" s="70">
        <v>0</v>
      </c>
      <c r="J28" s="88">
        <v>0</v>
      </c>
      <c r="K28" s="14"/>
      <c r="L28"/>
      <c r="M28"/>
      <c r="N28"/>
      <c r="O28"/>
    </row>
    <row r="29" spans="1:15" ht="11.85" customHeight="1" x14ac:dyDescent="0.15">
      <c r="A29" s="14"/>
      <c r="B29" s="25" t="s">
        <v>496</v>
      </c>
      <c r="C29" s="24"/>
      <c r="D29" s="8">
        <v>0</v>
      </c>
      <c r="E29" s="69">
        <v>0</v>
      </c>
      <c r="F29" s="70">
        <v>0</v>
      </c>
      <c r="G29" s="70">
        <v>0</v>
      </c>
      <c r="H29" s="70">
        <v>0</v>
      </c>
      <c r="I29" s="70">
        <v>0</v>
      </c>
      <c r="J29" s="88">
        <v>0</v>
      </c>
      <c r="K29" s="14"/>
      <c r="L29"/>
      <c r="M29"/>
      <c r="N29"/>
      <c r="O29"/>
    </row>
    <row r="30" spans="1:15" ht="11.85" customHeight="1" x14ac:dyDescent="0.15">
      <c r="A30" s="14"/>
      <c r="B30" s="25" t="s">
        <v>495</v>
      </c>
      <c r="C30" s="24"/>
      <c r="D30" s="8">
        <v>0</v>
      </c>
      <c r="E30" s="69">
        <v>0</v>
      </c>
      <c r="F30" s="70">
        <v>0</v>
      </c>
      <c r="G30" s="70">
        <v>0</v>
      </c>
      <c r="H30" s="70">
        <v>0</v>
      </c>
      <c r="I30" s="70">
        <v>0</v>
      </c>
      <c r="J30" s="88">
        <v>0</v>
      </c>
      <c r="K30" s="14"/>
      <c r="L30"/>
      <c r="M30"/>
      <c r="N30"/>
      <c r="O30"/>
    </row>
    <row r="31" spans="1:15" ht="11.85" customHeight="1" x14ac:dyDescent="0.15">
      <c r="A31" s="14"/>
      <c r="B31" s="25" t="s">
        <v>494</v>
      </c>
      <c r="C31" s="24"/>
      <c r="D31" s="8">
        <v>1</v>
      </c>
      <c r="E31" s="69">
        <v>100</v>
      </c>
      <c r="F31" s="70">
        <v>0</v>
      </c>
      <c r="G31" s="70">
        <v>0</v>
      </c>
      <c r="H31" s="70">
        <v>0</v>
      </c>
      <c r="I31" s="70">
        <v>0</v>
      </c>
      <c r="J31" s="88">
        <v>0</v>
      </c>
      <c r="K31" s="14"/>
      <c r="L31"/>
      <c r="M31"/>
      <c r="N31"/>
      <c r="O31"/>
    </row>
    <row r="32" spans="1:15" ht="11.85" customHeight="1" x14ac:dyDescent="0.15">
      <c r="A32" s="14"/>
      <c r="B32" s="25" t="s">
        <v>493</v>
      </c>
      <c r="C32" s="24"/>
      <c r="D32" s="8">
        <v>0</v>
      </c>
      <c r="E32" s="69">
        <v>0</v>
      </c>
      <c r="F32" s="70">
        <v>0</v>
      </c>
      <c r="G32" s="70">
        <v>0</v>
      </c>
      <c r="H32" s="70">
        <v>0</v>
      </c>
      <c r="I32" s="70">
        <v>0</v>
      </c>
      <c r="J32" s="88">
        <v>0</v>
      </c>
      <c r="K32" s="14"/>
      <c r="L32"/>
      <c r="M32"/>
      <c r="N32"/>
      <c r="O32"/>
    </row>
    <row r="33" spans="1:15" ht="11.85" customHeight="1" x14ac:dyDescent="0.15">
      <c r="A33" s="14"/>
      <c r="B33" s="25" t="s">
        <v>492</v>
      </c>
      <c r="C33" s="24"/>
      <c r="D33" s="8">
        <v>0</v>
      </c>
      <c r="E33" s="69">
        <v>0</v>
      </c>
      <c r="F33" s="70">
        <v>0</v>
      </c>
      <c r="G33" s="70">
        <v>0</v>
      </c>
      <c r="H33" s="70">
        <v>0</v>
      </c>
      <c r="I33" s="70">
        <v>0</v>
      </c>
      <c r="J33" s="88">
        <v>0</v>
      </c>
      <c r="K33" s="14"/>
      <c r="L33"/>
      <c r="M33"/>
      <c r="N33"/>
      <c r="O33"/>
    </row>
    <row r="34" spans="1:15" ht="11.85" customHeight="1" x14ac:dyDescent="0.15">
      <c r="A34" s="14"/>
      <c r="B34" s="25" t="s">
        <v>491</v>
      </c>
      <c r="C34" s="24"/>
      <c r="D34" s="8">
        <v>0</v>
      </c>
      <c r="E34" s="69">
        <v>0</v>
      </c>
      <c r="F34" s="70">
        <v>0</v>
      </c>
      <c r="G34" s="70">
        <v>0</v>
      </c>
      <c r="H34" s="70">
        <v>0</v>
      </c>
      <c r="I34" s="70">
        <v>0</v>
      </c>
      <c r="J34" s="88">
        <v>0</v>
      </c>
      <c r="K34" s="14"/>
      <c r="L34"/>
      <c r="M34"/>
      <c r="N34"/>
      <c r="O34"/>
    </row>
    <row r="35" spans="1:15" ht="11.85" customHeight="1" x14ac:dyDescent="0.15">
      <c r="A35" s="14"/>
      <c r="B35" s="25" t="s">
        <v>490</v>
      </c>
      <c r="C35" s="24"/>
      <c r="D35" s="8">
        <v>1</v>
      </c>
      <c r="E35" s="69">
        <v>0</v>
      </c>
      <c r="F35" s="70">
        <v>0</v>
      </c>
      <c r="G35" s="70">
        <v>0</v>
      </c>
      <c r="H35" s="70">
        <v>0</v>
      </c>
      <c r="I35" s="70">
        <v>0</v>
      </c>
      <c r="J35" s="88">
        <v>100</v>
      </c>
      <c r="K35" s="14"/>
      <c r="L35"/>
      <c r="M35"/>
      <c r="N35"/>
      <c r="O35"/>
    </row>
    <row r="36" spans="1:15" ht="11.85" customHeight="1" x14ac:dyDescent="0.15">
      <c r="A36" s="14"/>
      <c r="B36" s="25" t="s">
        <v>489</v>
      </c>
      <c r="C36" s="24"/>
      <c r="D36" s="8">
        <v>0</v>
      </c>
      <c r="E36" s="69">
        <v>0</v>
      </c>
      <c r="F36" s="70">
        <v>0</v>
      </c>
      <c r="G36" s="70">
        <v>0</v>
      </c>
      <c r="H36" s="70">
        <v>0</v>
      </c>
      <c r="I36" s="70">
        <v>0</v>
      </c>
      <c r="J36" s="88">
        <v>0</v>
      </c>
      <c r="K36" s="14"/>
      <c r="L36"/>
      <c r="M36"/>
      <c r="N36"/>
      <c r="O36"/>
    </row>
    <row r="37" spans="1:15" ht="11.85" customHeight="1" x14ac:dyDescent="0.15">
      <c r="A37" s="14"/>
      <c r="B37" s="25" t="s">
        <v>488</v>
      </c>
      <c r="C37" s="24"/>
      <c r="D37" s="8">
        <v>0</v>
      </c>
      <c r="E37" s="69">
        <v>0</v>
      </c>
      <c r="F37" s="70">
        <v>0</v>
      </c>
      <c r="G37" s="70">
        <v>0</v>
      </c>
      <c r="H37" s="70">
        <v>0</v>
      </c>
      <c r="I37" s="70">
        <v>0</v>
      </c>
      <c r="J37" s="88">
        <v>0</v>
      </c>
      <c r="K37" s="14"/>
      <c r="L37"/>
      <c r="M37"/>
      <c r="N37"/>
      <c r="O37"/>
    </row>
    <row r="38" spans="1:15" ht="11.85" customHeight="1" x14ac:dyDescent="0.15">
      <c r="A38" s="14"/>
      <c r="B38" s="25" t="s">
        <v>487</v>
      </c>
      <c r="C38" s="24"/>
      <c r="D38" s="8">
        <v>0</v>
      </c>
      <c r="E38" s="69">
        <v>0</v>
      </c>
      <c r="F38" s="70">
        <v>0</v>
      </c>
      <c r="G38" s="70">
        <v>0</v>
      </c>
      <c r="H38" s="70">
        <v>0</v>
      </c>
      <c r="I38" s="70">
        <v>0</v>
      </c>
      <c r="J38" s="88">
        <v>0</v>
      </c>
      <c r="K38" s="14"/>
      <c r="L38"/>
      <c r="M38"/>
      <c r="N38"/>
      <c r="O38"/>
    </row>
    <row r="39" spans="1:15" ht="11.85" customHeight="1" x14ac:dyDescent="0.15">
      <c r="A39" s="14"/>
      <c r="B39" s="25" t="s">
        <v>486</v>
      </c>
      <c r="C39" s="24"/>
      <c r="D39" s="8">
        <v>1</v>
      </c>
      <c r="E39" s="69">
        <v>0</v>
      </c>
      <c r="F39" s="70">
        <v>0</v>
      </c>
      <c r="G39" s="70">
        <v>0</v>
      </c>
      <c r="H39" s="70">
        <v>0</v>
      </c>
      <c r="I39" s="70">
        <v>0</v>
      </c>
      <c r="J39" s="88">
        <v>100</v>
      </c>
      <c r="K39" s="14"/>
      <c r="L39"/>
      <c r="M39"/>
      <c r="N39"/>
      <c r="O39"/>
    </row>
    <row r="40" spans="1:15" ht="11.85" customHeight="1" x14ac:dyDescent="0.15">
      <c r="A40" s="14"/>
      <c r="B40" s="25" t="s">
        <v>485</v>
      </c>
      <c r="C40" s="24"/>
      <c r="D40" s="8">
        <v>0</v>
      </c>
      <c r="E40" s="69">
        <v>0</v>
      </c>
      <c r="F40" s="70">
        <v>0</v>
      </c>
      <c r="G40" s="70">
        <v>0</v>
      </c>
      <c r="H40" s="70">
        <v>0</v>
      </c>
      <c r="I40" s="70">
        <v>0</v>
      </c>
      <c r="J40" s="88">
        <v>0</v>
      </c>
      <c r="K40" s="14"/>
      <c r="L40"/>
      <c r="M40"/>
      <c r="N40"/>
      <c r="O40"/>
    </row>
    <row r="41" spans="1:15" ht="11.85" customHeight="1" x14ac:dyDescent="0.15">
      <c r="A41" s="14"/>
      <c r="B41" s="29" t="s">
        <v>484</v>
      </c>
      <c r="C41" s="30"/>
      <c r="D41" s="12">
        <v>0</v>
      </c>
      <c r="E41" s="72">
        <v>0</v>
      </c>
      <c r="F41" s="73">
        <v>0</v>
      </c>
      <c r="G41" s="73">
        <v>0</v>
      </c>
      <c r="H41" s="73">
        <v>0</v>
      </c>
      <c r="I41" s="73">
        <v>0</v>
      </c>
      <c r="J41" s="89">
        <v>0</v>
      </c>
      <c r="K41" s="14"/>
      <c r="L41"/>
      <c r="M41"/>
      <c r="N41"/>
      <c r="O41"/>
    </row>
    <row r="42" spans="1:15" ht="11.85" customHeight="1" x14ac:dyDescent="0.15">
      <c r="A42" s="14"/>
      <c r="B42" s="40" t="s">
        <v>538</v>
      </c>
      <c r="C42" s="43"/>
      <c r="D42" s="20"/>
      <c r="E42" s="66"/>
      <c r="F42" s="67"/>
      <c r="G42" s="67"/>
      <c r="H42" s="67"/>
      <c r="I42" s="67"/>
      <c r="J42" s="87"/>
      <c r="K42" s="14"/>
      <c r="L42"/>
      <c r="M42"/>
      <c r="N42"/>
      <c r="O42"/>
    </row>
    <row r="43" spans="1:15" ht="11.85" customHeight="1" x14ac:dyDescent="0.15">
      <c r="A43" s="14"/>
      <c r="B43" s="25" t="s">
        <v>483</v>
      </c>
      <c r="C43" s="24"/>
      <c r="D43" s="8">
        <v>0</v>
      </c>
      <c r="E43" s="69">
        <v>0</v>
      </c>
      <c r="F43" s="70">
        <v>0</v>
      </c>
      <c r="G43" s="70">
        <v>0</v>
      </c>
      <c r="H43" s="70">
        <v>0</v>
      </c>
      <c r="I43" s="70">
        <v>0</v>
      </c>
      <c r="J43" s="88">
        <v>0</v>
      </c>
      <c r="K43" s="14"/>
      <c r="L43"/>
      <c r="M43"/>
      <c r="N43"/>
      <c r="O43"/>
    </row>
    <row r="44" spans="1:15" ht="11.85" customHeight="1" x14ac:dyDescent="0.15">
      <c r="A44" s="14"/>
      <c r="B44" s="25" t="s">
        <v>482</v>
      </c>
      <c r="C44" s="24"/>
      <c r="D44" s="8">
        <v>2</v>
      </c>
      <c r="E44" s="69">
        <v>50</v>
      </c>
      <c r="F44" s="70">
        <v>0</v>
      </c>
      <c r="G44" s="70">
        <v>0</v>
      </c>
      <c r="H44" s="70">
        <v>0</v>
      </c>
      <c r="I44" s="70">
        <v>0</v>
      </c>
      <c r="J44" s="88">
        <v>50</v>
      </c>
      <c r="K44" s="14"/>
      <c r="L44"/>
      <c r="M44"/>
      <c r="N44"/>
      <c r="O44"/>
    </row>
    <row r="45" spans="1:15" ht="11.85" customHeight="1" x14ac:dyDescent="0.15">
      <c r="A45" s="14"/>
      <c r="B45" s="29" t="s">
        <v>481</v>
      </c>
      <c r="C45" s="30"/>
      <c r="D45" s="12">
        <v>0</v>
      </c>
      <c r="E45" s="72">
        <v>0</v>
      </c>
      <c r="F45" s="73">
        <v>0</v>
      </c>
      <c r="G45" s="73">
        <v>0</v>
      </c>
      <c r="H45" s="73">
        <v>0</v>
      </c>
      <c r="I45" s="73">
        <v>0</v>
      </c>
      <c r="J45" s="89">
        <v>0</v>
      </c>
      <c r="K45" s="23"/>
      <c r="L45"/>
      <c r="M45"/>
      <c r="N45"/>
      <c r="O45"/>
    </row>
    <row r="46" spans="1:15" ht="11.85" customHeight="1" x14ac:dyDescent="0.15">
      <c r="A46" s="14"/>
      <c r="B46" s="41" t="s">
        <v>539</v>
      </c>
      <c r="C46" s="44"/>
      <c r="D46" s="39"/>
      <c r="E46" s="75"/>
      <c r="F46" s="76"/>
      <c r="G46" s="76"/>
      <c r="H46" s="76"/>
      <c r="I46" s="76"/>
      <c r="J46" s="90"/>
      <c r="K46" s="14"/>
      <c r="L46"/>
      <c r="M46"/>
      <c r="N46"/>
      <c r="O46"/>
    </row>
    <row r="47" spans="1:15" ht="11.85" customHeight="1" x14ac:dyDescent="0.15">
      <c r="A47" s="14"/>
      <c r="B47" s="25" t="s">
        <v>480</v>
      </c>
      <c r="C47" s="24"/>
      <c r="D47" s="8">
        <v>0</v>
      </c>
      <c r="E47" s="69">
        <v>0</v>
      </c>
      <c r="F47" s="70">
        <v>0</v>
      </c>
      <c r="G47" s="70">
        <v>0</v>
      </c>
      <c r="H47" s="70">
        <v>0</v>
      </c>
      <c r="I47" s="70">
        <v>0</v>
      </c>
      <c r="J47" s="88">
        <v>0</v>
      </c>
      <c r="K47" s="14"/>
      <c r="L47"/>
      <c r="M47"/>
      <c r="N47"/>
      <c r="O47"/>
    </row>
    <row r="48" spans="1:15" ht="11.85" customHeight="1" x14ac:dyDescent="0.15">
      <c r="A48" s="14"/>
      <c r="B48" s="25" t="s">
        <v>479</v>
      </c>
      <c r="C48" s="24"/>
      <c r="D48" s="8">
        <v>0</v>
      </c>
      <c r="E48" s="69">
        <v>0</v>
      </c>
      <c r="F48" s="70">
        <v>0</v>
      </c>
      <c r="G48" s="70">
        <v>0</v>
      </c>
      <c r="H48" s="70">
        <v>0</v>
      </c>
      <c r="I48" s="70">
        <v>0</v>
      </c>
      <c r="J48" s="88">
        <v>0</v>
      </c>
      <c r="K48" s="14"/>
      <c r="L48"/>
      <c r="M48"/>
      <c r="N48"/>
      <c r="O48"/>
    </row>
    <row r="49" spans="1:15" ht="11.85" customHeight="1" x14ac:dyDescent="0.15">
      <c r="A49" s="14"/>
      <c r="B49" s="25" t="s">
        <v>478</v>
      </c>
      <c r="C49" s="24"/>
      <c r="D49" s="8">
        <v>0</v>
      </c>
      <c r="E49" s="69">
        <v>0</v>
      </c>
      <c r="F49" s="70">
        <v>0</v>
      </c>
      <c r="G49" s="70">
        <v>0</v>
      </c>
      <c r="H49" s="70">
        <v>0</v>
      </c>
      <c r="I49" s="70">
        <v>0</v>
      </c>
      <c r="J49" s="88">
        <v>0</v>
      </c>
      <c r="K49" s="14"/>
      <c r="L49"/>
      <c r="M49"/>
      <c r="N49"/>
      <c r="O49"/>
    </row>
    <row r="50" spans="1:15" ht="11.85" customHeight="1" x14ac:dyDescent="0.15">
      <c r="A50" s="14"/>
      <c r="B50" s="25" t="s">
        <v>477</v>
      </c>
      <c r="C50" s="24"/>
      <c r="D50" s="8">
        <v>2</v>
      </c>
      <c r="E50" s="69">
        <v>50</v>
      </c>
      <c r="F50" s="70">
        <v>0</v>
      </c>
      <c r="G50" s="70">
        <v>0</v>
      </c>
      <c r="H50" s="70">
        <v>0</v>
      </c>
      <c r="I50" s="70">
        <v>0</v>
      </c>
      <c r="J50" s="88">
        <v>50</v>
      </c>
      <c r="K50" s="14"/>
      <c r="L50"/>
      <c r="M50"/>
      <c r="N50"/>
      <c r="O50"/>
    </row>
    <row r="51" spans="1:15" ht="11.85" customHeight="1" x14ac:dyDescent="0.15">
      <c r="A51" s="14"/>
      <c r="B51" s="25" t="s">
        <v>476</v>
      </c>
      <c r="C51" s="24"/>
      <c r="D51" s="8">
        <v>0</v>
      </c>
      <c r="E51" s="69">
        <v>0</v>
      </c>
      <c r="F51" s="70">
        <v>0</v>
      </c>
      <c r="G51" s="70">
        <v>0</v>
      </c>
      <c r="H51" s="70">
        <v>0</v>
      </c>
      <c r="I51" s="70">
        <v>0</v>
      </c>
      <c r="J51" s="88">
        <v>0</v>
      </c>
      <c r="K51" s="14"/>
      <c r="L51"/>
      <c r="M51"/>
      <c r="N51"/>
      <c r="O51"/>
    </row>
    <row r="52" spans="1:15" ht="11.85" customHeight="1" x14ac:dyDescent="0.15">
      <c r="A52" s="14"/>
      <c r="B52" s="25" t="s">
        <v>475</v>
      </c>
      <c r="C52" s="24"/>
      <c r="D52" s="8">
        <v>0</v>
      </c>
      <c r="E52" s="69">
        <v>0</v>
      </c>
      <c r="F52" s="70">
        <v>0</v>
      </c>
      <c r="G52" s="70">
        <v>0</v>
      </c>
      <c r="H52" s="70">
        <v>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0</v>
      </c>
      <c r="E54" s="69">
        <v>0</v>
      </c>
      <c r="F54" s="70">
        <v>0</v>
      </c>
      <c r="G54" s="70">
        <v>0</v>
      </c>
      <c r="H54" s="70">
        <v>0</v>
      </c>
      <c r="I54" s="70">
        <v>0</v>
      </c>
      <c r="J54" s="88">
        <v>0</v>
      </c>
      <c r="K54" s="14"/>
      <c r="L54"/>
      <c r="M54"/>
      <c r="N54"/>
      <c r="O54"/>
    </row>
    <row r="55" spans="1:15" ht="11.85" customHeight="1" x14ac:dyDescent="0.15">
      <c r="A55" s="14"/>
      <c r="B55" s="25" t="s">
        <v>472</v>
      </c>
      <c r="C55" s="24"/>
      <c r="D55" s="8">
        <v>0</v>
      </c>
      <c r="E55" s="69">
        <v>0</v>
      </c>
      <c r="F55" s="70">
        <v>0</v>
      </c>
      <c r="G55" s="70">
        <v>0</v>
      </c>
      <c r="H55" s="70">
        <v>0</v>
      </c>
      <c r="I55" s="70">
        <v>0</v>
      </c>
      <c r="J55" s="88">
        <v>0</v>
      </c>
      <c r="K55" s="14"/>
      <c r="L55"/>
      <c r="M55"/>
      <c r="N55"/>
      <c r="O55"/>
    </row>
    <row r="56" spans="1:15" ht="11.85" customHeight="1" x14ac:dyDescent="0.15">
      <c r="A56" s="14"/>
      <c r="B56" s="25" t="s">
        <v>471</v>
      </c>
      <c r="C56" s="24"/>
      <c r="D56" s="8">
        <v>0</v>
      </c>
      <c r="E56" s="69">
        <v>0</v>
      </c>
      <c r="F56" s="70">
        <v>0</v>
      </c>
      <c r="G56" s="70">
        <v>0</v>
      </c>
      <c r="H56" s="70">
        <v>0</v>
      </c>
      <c r="I56" s="70">
        <v>0</v>
      </c>
      <c r="J56" s="88">
        <v>0</v>
      </c>
      <c r="K56" s="14"/>
      <c r="L56"/>
      <c r="M56"/>
      <c r="N56"/>
      <c r="O56"/>
    </row>
    <row r="57" spans="1:15" ht="11.85" customHeight="1" x14ac:dyDescent="0.15">
      <c r="A57" s="14"/>
      <c r="B57" s="29" t="s">
        <v>470</v>
      </c>
      <c r="C57" s="30"/>
      <c r="D57" s="12">
        <v>0</v>
      </c>
      <c r="E57" s="72">
        <v>0</v>
      </c>
      <c r="F57" s="73">
        <v>0</v>
      </c>
      <c r="G57" s="73">
        <v>0</v>
      </c>
      <c r="H57" s="73">
        <v>0</v>
      </c>
      <c r="I57" s="73">
        <v>0</v>
      </c>
      <c r="J57" s="89">
        <v>0</v>
      </c>
      <c r="K57" s="14"/>
      <c r="L57"/>
      <c r="M57"/>
      <c r="N57"/>
      <c r="O57"/>
    </row>
    <row r="58" spans="1:15" ht="11.85" customHeight="1" x14ac:dyDescent="0.15">
      <c r="A58" s="14"/>
      <c r="B58" s="40" t="s">
        <v>540</v>
      </c>
      <c r="C58" s="43"/>
      <c r="D58" s="20"/>
      <c r="E58" s="66"/>
      <c r="F58" s="67"/>
      <c r="G58" s="67"/>
      <c r="H58" s="67"/>
      <c r="I58" s="67"/>
      <c r="J58" s="87"/>
      <c r="K58" s="14"/>
      <c r="L58"/>
      <c r="M58"/>
      <c r="N58"/>
      <c r="O58"/>
    </row>
    <row r="59" spans="1:15" ht="11.85" customHeight="1" x14ac:dyDescent="0.15">
      <c r="A59" s="14"/>
      <c r="B59" s="25" t="s">
        <v>469</v>
      </c>
      <c r="C59" s="24"/>
      <c r="D59" s="8">
        <v>0</v>
      </c>
      <c r="E59" s="69">
        <v>0</v>
      </c>
      <c r="F59" s="70">
        <v>0</v>
      </c>
      <c r="G59" s="70">
        <v>0</v>
      </c>
      <c r="H59" s="70">
        <v>0</v>
      </c>
      <c r="I59" s="70">
        <v>0</v>
      </c>
      <c r="J59" s="88">
        <v>0</v>
      </c>
      <c r="K59" s="14"/>
      <c r="L59"/>
      <c r="M59"/>
      <c r="N59"/>
      <c r="O59"/>
    </row>
    <row r="60" spans="1:15" ht="11.85" customHeight="1" x14ac:dyDescent="0.15">
      <c r="A60" s="14"/>
      <c r="B60" s="25" t="s">
        <v>468</v>
      </c>
      <c r="C60" s="24"/>
      <c r="D60" s="8">
        <v>0</v>
      </c>
      <c r="E60" s="69">
        <v>0</v>
      </c>
      <c r="F60" s="70">
        <v>0</v>
      </c>
      <c r="G60" s="70">
        <v>0</v>
      </c>
      <c r="H60" s="70">
        <v>0</v>
      </c>
      <c r="I60" s="70">
        <v>0</v>
      </c>
      <c r="J60" s="88">
        <v>0</v>
      </c>
      <c r="K60" s="14"/>
      <c r="L60"/>
      <c r="M60"/>
      <c r="N60"/>
      <c r="O60"/>
    </row>
    <row r="61" spans="1:15" ht="11.85" customHeight="1" x14ac:dyDescent="0.15">
      <c r="A61" s="14"/>
      <c r="B61" s="25" t="s">
        <v>467</v>
      </c>
      <c r="C61" s="24"/>
      <c r="D61" s="8">
        <v>1</v>
      </c>
      <c r="E61" s="69">
        <v>100</v>
      </c>
      <c r="F61" s="70">
        <v>0</v>
      </c>
      <c r="G61" s="70">
        <v>0</v>
      </c>
      <c r="H61" s="70">
        <v>0</v>
      </c>
      <c r="I61" s="70">
        <v>0</v>
      </c>
      <c r="J61" s="88">
        <v>0</v>
      </c>
      <c r="K61" s="14"/>
      <c r="L61"/>
      <c r="M61"/>
      <c r="N61"/>
      <c r="O61"/>
    </row>
    <row r="62" spans="1:15" ht="11.85" customHeight="1" x14ac:dyDescent="0.15">
      <c r="A62" s="14"/>
      <c r="B62" s="25" t="s">
        <v>466</v>
      </c>
      <c r="C62" s="24"/>
      <c r="D62" s="8">
        <v>1</v>
      </c>
      <c r="E62" s="69">
        <v>0</v>
      </c>
      <c r="F62" s="70">
        <v>0</v>
      </c>
      <c r="G62" s="70">
        <v>0</v>
      </c>
      <c r="H62" s="70">
        <v>0</v>
      </c>
      <c r="I62" s="70">
        <v>0</v>
      </c>
      <c r="J62" s="88">
        <v>100</v>
      </c>
      <c r="K62" s="14"/>
      <c r="L62"/>
      <c r="M62"/>
      <c r="N62"/>
      <c r="O62"/>
    </row>
    <row r="63" spans="1:15" ht="11.85" customHeight="1" x14ac:dyDescent="0.15">
      <c r="A63" s="14"/>
      <c r="B63" s="25" t="s">
        <v>465</v>
      </c>
      <c r="C63" s="24"/>
      <c r="D63" s="8">
        <v>0</v>
      </c>
      <c r="E63" s="69">
        <v>0</v>
      </c>
      <c r="F63" s="70">
        <v>0</v>
      </c>
      <c r="G63" s="70">
        <v>0</v>
      </c>
      <c r="H63" s="70">
        <v>0</v>
      </c>
      <c r="I63" s="70">
        <v>0</v>
      </c>
      <c r="J63" s="88">
        <v>0</v>
      </c>
      <c r="K63" s="14"/>
      <c r="L63"/>
      <c r="M63"/>
      <c r="N63"/>
      <c r="O63"/>
    </row>
    <row r="64" spans="1:15" ht="11.85" customHeight="1" x14ac:dyDescent="0.15">
      <c r="A64" s="14"/>
      <c r="B64" s="25" t="s">
        <v>464</v>
      </c>
      <c r="C64" s="24"/>
      <c r="D64" s="8">
        <v>0</v>
      </c>
      <c r="E64" s="69">
        <v>0</v>
      </c>
      <c r="F64" s="70">
        <v>0</v>
      </c>
      <c r="G64" s="70">
        <v>0</v>
      </c>
      <c r="H64" s="70">
        <v>0</v>
      </c>
      <c r="I64" s="70">
        <v>0</v>
      </c>
      <c r="J64" s="88">
        <v>0</v>
      </c>
      <c r="K64" s="14"/>
      <c r="L64"/>
      <c r="M64"/>
      <c r="N64"/>
      <c r="O64"/>
    </row>
    <row r="65" spans="1:15" ht="11.85" customHeight="1" x14ac:dyDescent="0.15">
      <c r="A65" s="14"/>
      <c r="B65" s="29" t="s">
        <v>463</v>
      </c>
      <c r="C65" s="30"/>
      <c r="D65" s="12">
        <v>0</v>
      </c>
      <c r="E65" s="72">
        <v>0</v>
      </c>
      <c r="F65" s="73">
        <v>0</v>
      </c>
      <c r="G65" s="73">
        <v>0</v>
      </c>
      <c r="H65" s="73">
        <v>0</v>
      </c>
      <c r="I65" s="73">
        <v>0</v>
      </c>
      <c r="J65" s="89">
        <v>0</v>
      </c>
      <c r="K65" s="14"/>
      <c r="L65"/>
      <c r="M65"/>
      <c r="N65"/>
      <c r="O65"/>
    </row>
    <row r="66" spans="1:15" ht="11.85" customHeight="1" x14ac:dyDescent="0.15">
      <c r="A66" s="14"/>
      <c r="B66" s="41" t="s">
        <v>541</v>
      </c>
      <c r="C66" s="44"/>
      <c r="D66" s="39"/>
      <c r="E66" s="75"/>
      <c r="F66" s="76"/>
      <c r="G66" s="76"/>
      <c r="H66" s="76"/>
      <c r="I66" s="76"/>
      <c r="J66" s="90"/>
      <c r="K66" s="14"/>
      <c r="L66"/>
      <c r="M66"/>
      <c r="N66"/>
      <c r="O66"/>
    </row>
    <row r="67" spans="1:15" ht="11.85" customHeight="1" x14ac:dyDescent="0.15">
      <c r="A67" s="14"/>
      <c r="B67" s="25" t="s">
        <v>462</v>
      </c>
      <c r="C67" s="24"/>
      <c r="D67" s="8">
        <v>0</v>
      </c>
      <c r="E67" s="69">
        <v>0</v>
      </c>
      <c r="F67" s="70">
        <v>0</v>
      </c>
      <c r="G67" s="70">
        <v>0</v>
      </c>
      <c r="H67" s="70">
        <v>0</v>
      </c>
      <c r="I67" s="70">
        <v>0</v>
      </c>
      <c r="J67" s="88">
        <v>0</v>
      </c>
      <c r="K67" s="14"/>
      <c r="L67"/>
      <c r="M67"/>
      <c r="N67"/>
      <c r="O67"/>
    </row>
    <row r="68" spans="1:15" ht="11.85" customHeight="1" x14ac:dyDescent="0.15">
      <c r="A68" s="14"/>
      <c r="B68" s="25" t="s">
        <v>461</v>
      </c>
      <c r="C68" s="24"/>
      <c r="D68" s="8">
        <v>0</v>
      </c>
      <c r="E68" s="69">
        <v>0</v>
      </c>
      <c r="F68" s="70">
        <v>0</v>
      </c>
      <c r="G68" s="70">
        <v>0</v>
      </c>
      <c r="H68" s="70">
        <v>0</v>
      </c>
      <c r="I68" s="70">
        <v>0</v>
      </c>
      <c r="J68" s="88">
        <v>0</v>
      </c>
      <c r="K68" s="14"/>
      <c r="L68"/>
      <c r="M68"/>
      <c r="N68"/>
      <c r="O68"/>
    </row>
    <row r="69" spans="1:15" ht="11.85" customHeight="1" x14ac:dyDescent="0.15">
      <c r="A69" s="14"/>
      <c r="B69" s="25" t="s">
        <v>460</v>
      </c>
      <c r="C69" s="24"/>
      <c r="D69" s="8">
        <v>0</v>
      </c>
      <c r="E69" s="69">
        <v>0</v>
      </c>
      <c r="F69" s="70">
        <v>0</v>
      </c>
      <c r="G69" s="70">
        <v>0</v>
      </c>
      <c r="H69" s="70">
        <v>0</v>
      </c>
      <c r="I69" s="70">
        <v>0</v>
      </c>
      <c r="J69" s="88">
        <v>0</v>
      </c>
      <c r="K69" s="14"/>
      <c r="L69"/>
      <c r="M69"/>
      <c r="N69"/>
      <c r="O69"/>
    </row>
    <row r="70" spans="1:15" ht="11.85" customHeight="1" x14ac:dyDescent="0.15">
      <c r="A70" s="14"/>
      <c r="B70" s="25" t="s">
        <v>459</v>
      </c>
      <c r="C70" s="24"/>
      <c r="D70" s="8">
        <v>1</v>
      </c>
      <c r="E70" s="69">
        <v>100</v>
      </c>
      <c r="F70" s="70">
        <v>0</v>
      </c>
      <c r="G70" s="70">
        <v>0</v>
      </c>
      <c r="H70" s="70">
        <v>0</v>
      </c>
      <c r="I70" s="70">
        <v>0</v>
      </c>
      <c r="J70" s="88">
        <v>0</v>
      </c>
      <c r="K70" s="14"/>
      <c r="L70"/>
      <c r="M70"/>
      <c r="N70"/>
      <c r="O70"/>
    </row>
    <row r="71" spans="1:15" ht="11.85" customHeight="1" x14ac:dyDescent="0.15">
      <c r="A71" s="14"/>
      <c r="B71" s="25" t="s">
        <v>458</v>
      </c>
      <c r="C71" s="24"/>
      <c r="D71" s="8">
        <v>1</v>
      </c>
      <c r="E71" s="69">
        <v>0</v>
      </c>
      <c r="F71" s="70">
        <v>0</v>
      </c>
      <c r="G71" s="70">
        <v>0</v>
      </c>
      <c r="H71" s="70">
        <v>0</v>
      </c>
      <c r="I71" s="70">
        <v>0</v>
      </c>
      <c r="J71" s="88">
        <v>100</v>
      </c>
      <c r="K71" s="14"/>
      <c r="L71"/>
      <c r="M71"/>
      <c r="N71"/>
      <c r="O71"/>
    </row>
    <row r="72" spans="1:15" ht="11.85" customHeight="1" x14ac:dyDescent="0.15">
      <c r="A72" s="14"/>
      <c r="B72" s="25" t="s">
        <v>457</v>
      </c>
      <c r="C72" s="24"/>
      <c r="D72" s="8">
        <v>0</v>
      </c>
      <c r="E72" s="69">
        <v>0</v>
      </c>
      <c r="F72" s="70">
        <v>0</v>
      </c>
      <c r="G72" s="70">
        <v>0</v>
      </c>
      <c r="H72" s="70">
        <v>0</v>
      </c>
      <c r="I72" s="70">
        <v>0</v>
      </c>
      <c r="J72" s="88">
        <v>0</v>
      </c>
      <c r="K72" s="14"/>
      <c r="L72"/>
      <c r="M72"/>
      <c r="N72"/>
      <c r="O72"/>
    </row>
    <row r="73" spans="1:15" ht="11.85" customHeight="1" x14ac:dyDescent="0.15">
      <c r="A73" s="14"/>
      <c r="B73" s="25" t="s">
        <v>12</v>
      </c>
      <c r="C73" s="24"/>
      <c r="D73" s="8">
        <v>0</v>
      </c>
      <c r="E73" s="69">
        <v>0</v>
      </c>
      <c r="F73" s="70">
        <v>0</v>
      </c>
      <c r="G73" s="70">
        <v>0</v>
      </c>
      <c r="H73" s="70">
        <v>0</v>
      </c>
      <c r="I73" s="70">
        <v>0</v>
      </c>
      <c r="J73" s="88">
        <v>0</v>
      </c>
      <c r="K73" s="14"/>
      <c r="L73"/>
      <c r="M73"/>
      <c r="N73"/>
      <c r="O73"/>
    </row>
    <row r="74" spans="1:15" ht="11.85" customHeight="1" x14ac:dyDescent="0.15">
      <c r="A74" s="14"/>
      <c r="B74" s="25" t="s">
        <v>456</v>
      </c>
      <c r="C74" s="24"/>
      <c r="D74" s="8">
        <v>0</v>
      </c>
      <c r="E74" s="69">
        <v>0</v>
      </c>
      <c r="F74" s="70">
        <v>0</v>
      </c>
      <c r="G74" s="70">
        <v>0</v>
      </c>
      <c r="H74" s="70">
        <v>0</v>
      </c>
      <c r="I74" s="70">
        <v>0</v>
      </c>
      <c r="J74" s="88">
        <v>0</v>
      </c>
      <c r="K74" s="14"/>
      <c r="L74"/>
      <c r="M74"/>
      <c r="N74"/>
      <c r="O74"/>
    </row>
    <row r="75" spans="1:15" ht="11.85" customHeight="1" x14ac:dyDescent="0.15">
      <c r="A75" s="14"/>
      <c r="B75" s="25" t="s">
        <v>455</v>
      </c>
      <c r="C75" s="24"/>
      <c r="D75" s="8">
        <v>2</v>
      </c>
      <c r="E75" s="69">
        <v>50</v>
      </c>
      <c r="F75" s="70">
        <v>0</v>
      </c>
      <c r="G75" s="70">
        <v>0</v>
      </c>
      <c r="H75" s="70">
        <v>0</v>
      </c>
      <c r="I75" s="70">
        <v>0</v>
      </c>
      <c r="J75" s="88">
        <v>50</v>
      </c>
      <c r="K75" s="14"/>
      <c r="L75"/>
      <c r="M75"/>
      <c r="N75"/>
      <c r="O75"/>
    </row>
    <row r="76" spans="1:15" ht="11.85" customHeight="1" x14ac:dyDescent="0.15">
      <c r="A76" s="14"/>
      <c r="B76" s="42" t="s">
        <v>454</v>
      </c>
      <c r="C76" s="45"/>
      <c r="D76" s="12">
        <v>0</v>
      </c>
      <c r="E76" s="78">
        <v>0</v>
      </c>
      <c r="F76" s="79">
        <v>0</v>
      </c>
      <c r="G76" s="79">
        <v>0</v>
      </c>
      <c r="H76" s="79">
        <v>0</v>
      </c>
      <c r="I76" s="79">
        <v>0</v>
      </c>
      <c r="J76" s="74">
        <v>0</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765C-636E-4B9A-8E84-61F5A4F8F376}">
  <sheetPr codeName="Sheet13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119</v>
      </c>
      <c r="E5" s="63">
        <v>17.647058823529413</v>
      </c>
      <c r="F5" s="64">
        <v>21.84873949579832</v>
      </c>
      <c r="G5" s="64">
        <v>38.655462184873954</v>
      </c>
      <c r="H5" s="64">
        <v>18.487394957983195</v>
      </c>
      <c r="I5" s="64">
        <v>0.84033613445378152</v>
      </c>
      <c r="J5" s="86">
        <v>2.5210084033613445</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3</v>
      </c>
      <c r="E7" s="69">
        <v>0</v>
      </c>
      <c r="F7" s="70">
        <v>66.666666666666657</v>
      </c>
      <c r="G7" s="70">
        <v>33.333333333333329</v>
      </c>
      <c r="H7" s="70">
        <v>0</v>
      </c>
      <c r="I7" s="70">
        <v>0</v>
      </c>
      <c r="J7" s="88">
        <v>0</v>
      </c>
      <c r="K7" s="14"/>
      <c r="L7"/>
      <c r="M7"/>
      <c r="N7"/>
      <c r="O7"/>
    </row>
    <row r="8" spans="1:38" ht="11.85" customHeight="1" x14ac:dyDescent="0.15">
      <c r="A8" s="14"/>
      <c r="B8" s="25" t="s">
        <v>506</v>
      </c>
      <c r="C8" s="24"/>
      <c r="D8" s="8">
        <v>15</v>
      </c>
      <c r="E8" s="69">
        <v>6.666666666666667</v>
      </c>
      <c r="F8" s="70">
        <v>13.333333333333334</v>
      </c>
      <c r="G8" s="70">
        <v>46.666666666666664</v>
      </c>
      <c r="H8" s="70">
        <v>26.666666666666668</v>
      </c>
      <c r="I8" s="70">
        <v>0</v>
      </c>
      <c r="J8" s="88">
        <v>6.666666666666667</v>
      </c>
      <c r="K8" s="14"/>
      <c r="L8"/>
      <c r="M8"/>
      <c r="N8"/>
      <c r="O8"/>
    </row>
    <row r="9" spans="1:38" ht="11.85" customHeight="1" x14ac:dyDescent="0.15">
      <c r="A9" s="14"/>
      <c r="B9" s="25" t="s">
        <v>14</v>
      </c>
      <c r="C9" s="24"/>
      <c r="D9" s="8">
        <v>7</v>
      </c>
      <c r="E9" s="69">
        <v>14.285714285714285</v>
      </c>
      <c r="F9" s="70">
        <v>0</v>
      </c>
      <c r="G9" s="70">
        <v>42.857142857142854</v>
      </c>
      <c r="H9" s="70">
        <v>42.857142857142854</v>
      </c>
      <c r="I9" s="70">
        <v>0</v>
      </c>
      <c r="J9" s="88">
        <v>0</v>
      </c>
      <c r="K9" s="14"/>
      <c r="L9"/>
      <c r="M9"/>
      <c r="N9"/>
      <c r="O9"/>
    </row>
    <row r="10" spans="1:38" ht="11.85" customHeight="1" x14ac:dyDescent="0.15">
      <c r="A10" s="14"/>
      <c r="B10" s="25" t="s">
        <v>15</v>
      </c>
      <c r="C10" s="24"/>
      <c r="D10" s="8">
        <v>6</v>
      </c>
      <c r="E10" s="69">
        <v>0</v>
      </c>
      <c r="F10" s="70">
        <v>0</v>
      </c>
      <c r="G10" s="70">
        <v>83.333333333333343</v>
      </c>
      <c r="H10" s="70">
        <v>16.666666666666664</v>
      </c>
      <c r="I10" s="70">
        <v>0</v>
      </c>
      <c r="J10" s="88">
        <v>0</v>
      </c>
      <c r="K10" s="14"/>
      <c r="L10"/>
      <c r="M10"/>
      <c r="N10"/>
      <c r="O10"/>
    </row>
    <row r="11" spans="1:38" ht="11.85" customHeight="1" x14ac:dyDescent="0.15">
      <c r="A11" s="14"/>
      <c r="B11" s="25" t="s">
        <v>16</v>
      </c>
      <c r="C11" s="24"/>
      <c r="D11" s="8">
        <v>13</v>
      </c>
      <c r="E11" s="69">
        <v>15.384615384615385</v>
      </c>
      <c r="F11" s="70">
        <v>15.384615384615385</v>
      </c>
      <c r="G11" s="70">
        <v>30.76923076923077</v>
      </c>
      <c r="H11" s="70">
        <v>38.461538461538467</v>
      </c>
      <c r="I11" s="70">
        <v>0</v>
      </c>
      <c r="J11" s="88">
        <v>0</v>
      </c>
      <c r="K11" s="14"/>
      <c r="L11"/>
      <c r="M11"/>
      <c r="N11"/>
      <c r="O11"/>
    </row>
    <row r="12" spans="1:38" ht="11.85" customHeight="1" x14ac:dyDescent="0.15">
      <c r="A12" s="14"/>
      <c r="B12" s="25" t="s">
        <v>17</v>
      </c>
      <c r="C12" s="24"/>
      <c r="D12" s="8">
        <v>12</v>
      </c>
      <c r="E12" s="69">
        <v>41.666666666666671</v>
      </c>
      <c r="F12" s="70">
        <v>8.3333333333333321</v>
      </c>
      <c r="G12" s="70">
        <v>41.666666666666671</v>
      </c>
      <c r="H12" s="70">
        <v>8.3333333333333321</v>
      </c>
      <c r="I12" s="70">
        <v>0</v>
      </c>
      <c r="J12" s="88">
        <v>0</v>
      </c>
      <c r="K12" s="14"/>
      <c r="L12"/>
      <c r="M12"/>
      <c r="N12"/>
      <c r="O12"/>
    </row>
    <row r="13" spans="1:38" ht="11.85" customHeight="1" x14ac:dyDescent="0.15">
      <c r="A13" s="14"/>
      <c r="B13" s="25" t="s">
        <v>4</v>
      </c>
      <c r="C13" s="24"/>
      <c r="D13" s="8">
        <v>28</v>
      </c>
      <c r="E13" s="69">
        <v>17.857142857142858</v>
      </c>
      <c r="F13" s="70">
        <v>28.571428571428569</v>
      </c>
      <c r="G13" s="70">
        <v>35.714285714285715</v>
      </c>
      <c r="H13" s="70">
        <v>10.714285714285714</v>
      </c>
      <c r="I13" s="70">
        <v>0</v>
      </c>
      <c r="J13" s="88">
        <v>7.1428571428571423</v>
      </c>
      <c r="K13" s="14"/>
      <c r="L13"/>
      <c r="M13"/>
      <c r="N13"/>
      <c r="O13"/>
    </row>
    <row r="14" spans="1:38" ht="11.85" customHeight="1" x14ac:dyDescent="0.15">
      <c r="A14" s="14"/>
      <c r="B14" s="25" t="s">
        <v>18</v>
      </c>
      <c r="C14" s="24"/>
      <c r="D14" s="8">
        <v>12</v>
      </c>
      <c r="E14" s="69">
        <v>16.666666666666664</v>
      </c>
      <c r="F14" s="70">
        <v>41.666666666666671</v>
      </c>
      <c r="G14" s="70">
        <v>25</v>
      </c>
      <c r="H14" s="70">
        <v>8.3333333333333321</v>
      </c>
      <c r="I14" s="70">
        <v>8.3333333333333321</v>
      </c>
      <c r="J14" s="88">
        <v>0</v>
      </c>
      <c r="K14" s="14"/>
      <c r="L14"/>
      <c r="M14"/>
      <c r="N14"/>
      <c r="O14"/>
    </row>
    <row r="15" spans="1:38" ht="11.85" customHeight="1" x14ac:dyDescent="0.15">
      <c r="A15" s="14"/>
      <c r="B15" s="25" t="s">
        <v>5</v>
      </c>
      <c r="C15" s="24"/>
      <c r="D15" s="8">
        <v>5</v>
      </c>
      <c r="E15" s="69">
        <v>20</v>
      </c>
      <c r="F15" s="70">
        <v>40</v>
      </c>
      <c r="G15" s="70">
        <v>20</v>
      </c>
      <c r="H15" s="70">
        <v>20</v>
      </c>
      <c r="I15" s="70">
        <v>0</v>
      </c>
      <c r="J15" s="88">
        <v>0</v>
      </c>
      <c r="K15" s="14"/>
      <c r="L15"/>
      <c r="M15"/>
      <c r="N15"/>
      <c r="O15"/>
    </row>
    <row r="16" spans="1:38" ht="11.85" customHeight="1" x14ac:dyDescent="0.15">
      <c r="A16" s="14"/>
      <c r="B16" s="25" t="s">
        <v>19</v>
      </c>
      <c r="C16" s="24"/>
      <c r="D16" s="8">
        <v>15</v>
      </c>
      <c r="E16" s="69">
        <v>13.333333333333334</v>
      </c>
      <c r="F16" s="70">
        <v>26.666666666666668</v>
      </c>
      <c r="G16" s="70">
        <v>40</v>
      </c>
      <c r="H16" s="70">
        <v>20</v>
      </c>
      <c r="I16" s="70">
        <v>0</v>
      </c>
      <c r="J16" s="88">
        <v>0</v>
      </c>
      <c r="K16" s="14"/>
      <c r="L16"/>
      <c r="M16"/>
      <c r="N16"/>
      <c r="O16"/>
    </row>
    <row r="17" spans="1:15" ht="11.85" customHeight="1" x14ac:dyDescent="0.15">
      <c r="A17" s="14"/>
      <c r="B17" s="29" t="s">
        <v>20</v>
      </c>
      <c r="C17" s="30"/>
      <c r="D17" s="12">
        <v>3</v>
      </c>
      <c r="E17" s="72">
        <v>66.666666666666657</v>
      </c>
      <c r="F17" s="73">
        <v>0</v>
      </c>
      <c r="G17" s="73">
        <v>33.333333333333329</v>
      </c>
      <c r="H17" s="73">
        <v>0</v>
      </c>
      <c r="I17" s="73">
        <v>0</v>
      </c>
      <c r="J17" s="89">
        <v>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39</v>
      </c>
      <c r="E19" s="69">
        <v>17.948717948717949</v>
      </c>
      <c r="F19" s="70">
        <v>17.948717948717949</v>
      </c>
      <c r="G19" s="70">
        <v>35.897435897435898</v>
      </c>
      <c r="H19" s="70">
        <v>25.641025641025639</v>
      </c>
      <c r="I19" s="70">
        <v>0</v>
      </c>
      <c r="J19" s="88">
        <v>2.5641025641025639</v>
      </c>
      <c r="K19" s="14"/>
      <c r="L19"/>
      <c r="M19"/>
      <c r="N19"/>
      <c r="O19"/>
    </row>
    <row r="20" spans="1:15" ht="11.85" customHeight="1" x14ac:dyDescent="0.15">
      <c r="A20" s="14"/>
      <c r="B20" s="25" t="s">
        <v>504</v>
      </c>
      <c r="C20" s="24"/>
      <c r="D20" s="8">
        <v>76</v>
      </c>
      <c r="E20" s="69">
        <v>17.105263157894736</v>
      </c>
      <c r="F20" s="70">
        <v>23.684210526315788</v>
      </c>
      <c r="G20" s="70">
        <v>40.789473684210527</v>
      </c>
      <c r="H20" s="70">
        <v>14.473684210526317</v>
      </c>
      <c r="I20" s="70">
        <v>1.3157894736842104</v>
      </c>
      <c r="J20" s="88">
        <v>2.6315789473684208</v>
      </c>
      <c r="K20" s="14"/>
      <c r="L20"/>
      <c r="M20"/>
      <c r="N20"/>
      <c r="O20"/>
    </row>
    <row r="21" spans="1:15" ht="11.85" customHeight="1" x14ac:dyDescent="0.15">
      <c r="A21" s="14"/>
      <c r="B21" s="25" t="s">
        <v>481</v>
      </c>
      <c r="C21" s="24"/>
      <c r="D21" s="8">
        <v>3</v>
      </c>
      <c r="E21" s="69">
        <v>33.333333333333329</v>
      </c>
      <c r="F21" s="70">
        <v>0</v>
      </c>
      <c r="G21" s="70">
        <v>33.333333333333329</v>
      </c>
      <c r="H21" s="70">
        <v>33.333333333333329</v>
      </c>
      <c r="I21" s="70">
        <v>0</v>
      </c>
      <c r="J21" s="88">
        <v>0</v>
      </c>
      <c r="K21" s="14"/>
      <c r="L21"/>
      <c r="M21"/>
      <c r="N21"/>
      <c r="O21"/>
    </row>
    <row r="22" spans="1:15" ht="11.85" customHeight="1" x14ac:dyDescent="0.15">
      <c r="A22" s="14"/>
      <c r="B22" s="25" t="s">
        <v>503</v>
      </c>
      <c r="C22" s="24"/>
      <c r="D22" s="8">
        <v>1</v>
      </c>
      <c r="E22" s="69">
        <v>0</v>
      </c>
      <c r="F22" s="70">
        <v>0</v>
      </c>
      <c r="G22" s="70">
        <v>100</v>
      </c>
      <c r="H22" s="70">
        <v>0</v>
      </c>
      <c r="I22" s="70">
        <v>0</v>
      </c>
      <c r="J22" s="88">
        <v>0</v>
      </c>
      <c r="K22" s="14"/>
      <c r="L22"/>
      <c r="M22"/>
      <c r="N22"/>
      <c r="O22"/>
    </row>
    <row r="23" spans="1:15" ht="11.85" customHeight="1" x14ac:dyDescent="0.15">
      <c r="A23" s="14"/>
      <c r="B23" s="25" t="s">
        <v>502</v>
      </c>
      <c r="C23" s="24"/>
      <c r="D23" s="8">
        <v>11</v>
      </c>
      <c r="E23" s="69">
        <v>27.27272727272727</v>
      </c>
      <c r="F23" s="70">
        <v>18.181818181818183</v>
      </c>
      <c r="G23" s="70">
        <v>36.363636363636367</v>
      </c>
      <c r="H23" s="70">
        <v>18.181818181818183</v>
      </c>
      <c r="I23" s="70">
        <v>0</v>
      </c>
      <c r="J23" s="88">
        <v>0</v>
      </c>
      <c r="K23" s="14"/>
      <c r="L23"/>
      <c r="M23"/>
      <c r="N23"/>
      <c r="O23"/>
    </row>
    <row r="24" spans="1:15" ht="11.85" customHeight="1" x14ac:dyDescent="0.15">
      <c r="A24" s="14"/>
      <c r="B24" s="25" t="s">
        <v>501</v>
      </c>
      <c r="C24" s="24"/>
      <c r="D24" s="8">
        <v>48</v>
      </c>
      <c r="E24" s="69">
        <v>12.5</v>
      </c>
      <c r="F24" s="70">
        <v>16.666666666666664</v>
      </c>
      <c r="G24" s="70">
        <v>43.75</v>
      </c>
      <c r="H24" s="70">
        <v>22.916666666666664</v>
      </c>
      <c r="I24" s="70">
        <v>2.083333333333333</v>
      </c>
      <c r="J24" s="88">
        <v>2.083333333333333</v>
      </c>
      <c r="K24" s="14"/>
      <c r="L24"/>
      <c r="M24"/>
      <c r="N24"/>
      <c r="O24"/>
    </row>
    <row r="25" spans="1:15" ht="11.85" customHeight="1" x14ac:dyDescent="0.15">
      <c r="A25" s="14"/>
      <c r="B25" s="25" t="s">
        <v>500</v>
      </c>
      <c r="C25" s="24"/>
      <c r="D25" s="8">
        <v>31</v>
      </c>
      <c r="E25" s="69">
        <v>25.806451612903224</v>
      </c>
      <c r="F25" s="70">
        <v>19.35483870967742</v>
      </c>
      <c r="G25" s="70">
        <v>35.483870967741936</v>
      </c>
      <c r="H25" s="70">
        <v>19.35483870967742</v>
      </c>
      <c r="I25" s="70">
        <v>0</v>
      </c>
      <c r="J25" s="88">
        <v>0</v>
      </c>
      <c r="K25" s="14"/>
      <c r="L25"/>
      <c r="M25"/>
      <c r="N25"/>
      <c r="O25"/>
    </row>
    <row r="26" spans="1:15" ht="11.85" customHeight="1" x14ac:dyDescent="0.15">
      <c r="A26" s="14"/>
      <c r="B26" s="25" t="s">
        <v>499</v>
      </c>
      <c r="C26" s="24"/>
      <c r="D26" s="8">
        <v>12</v>
      </c>
      <c r="E26" s="69">
        <v>16.666666666666664</v>
      </c>
      <c r="F26" s="70">
        <v>33.333333333333329</v>
      </c>
      <c r="G26" s="70">
        <v>41.666666666666671</v>
      </c>
      <c r="H26" s="70">
        <v>8.3333333333333321</v>
      </c>
      <c r="I26" s="70">
        <v>0</v>
      </c>
      <c r="J26" s="88">
        <v>0</v>
      </c>
      <c r="K26" s="14"/>
      <c r="L26"/>
      <c r="M26"/>
      <c r="N26"/>
      <c r="O26"/>
    </row>
    <row r="27" spans="1:15" ht="11.85" customHeight="1" x14ac:dyDescent="0.15">
      <c r="A27" s="14"/>
      <c r="B27" s="25" t="s">
        <v>498</v>
      </c>
      <c r="C27" s="24"/>
      <c r="D27" s="8">
        <v>15</v>
      </c>
      <c r="E27" s="69">
        <v>13.333333333333334</v>
      </c>
      <c r="F27" s="70">
        <v>33.333333333333329</v>
      </c>
      <c r="G27" s="70">
        <v>26.666666666666668</v>
      </c>
      <c r="H27" s="70">
        <v>13.333333333333334</v>
      </c>
      <c r="I27" s="70">
        <v>0</v>
      </c>
      <c r="J27" s="88">
        <v>13.333333333333334</v>
      </c>
      <c r="K27" s="14"/>
      <c r="L27"/>
      <c r="M27"/>
      <c r="N27"/>
      <c r="O27"/>
    </row>
    <row r="28" spans="1:15" ht="11.85" customHeight="1" x14ac:dyDescent="0.15">
      <c r="A28" s="14"/>
      <c r="B28" s="25" t="s">
        <v>497</v>
      </c>
      <c r="C28" s="24"/>
      <c r="D28" s="8">
        <v>39</v>
      </c>
      <c r="E28" s="69">
        <v>17.948717948717949</v>
      </c>
      <c r="F28" s="70">
        <v>17.948717948717949</v>
      </c>
      <c r="G28" s="70">
        <v>35.897435897435898</v>
      </c>
      <c r="H28" s="70">
        <v>25.641025641025639</v>
      </c>
      <c r="I28" s="70">
        <v>0</v>
      </c>
      <c r="J28" s="88">
        <v>2.5641025641025639</v>
      </c>
      <c r="K28" s="14"/>
      <c r="L28"/>
      <c r="M28"/>
      <c r="N28"/>
      <c r="O28"/>
    </row>
    <row r="29" spans="1:15" ht="11.85" customHeight="1" x14ac:dyDescent="0.15">
      <c r="A29" s="14"/>
      <c r="B29" s="25" t="s">
        <v>496</v>
      </c>
      <c r="C29" s="24"/>
      <c r="D29" s="8">
        <v>0</v>
      </c>
      <c r="E29" s="69">
        <v>0</v>
      </c>
      <c r="F29" s="70">
        <v>0</v>
      </c>
      <c r="G29" s="70">
        <v>0</v>
      </c>
      <c r="H29" s="70">
        <v>0</v>
      </c>
      <c r="I29" s="70">
        <v>0</v>
      </c>
      <c r="J29" s="88">
        <v>0</v>
      </c>
      <c r="K29" s="14"/>
      <c r="L29"/>
      <c r="M29"/>
      <c r="N29"/>
      <c r="O29"/>
    </row>
    <row r="30" spans="1:15" ht="11.85" customHeight="1" x14ac:dyDescent="0.15">
      <c r="A30" s="14"/>
      <c r="B30" s="25" t="s">
        <v>495</v>
      </c>
      <c r="C30" s="24"/>
      <c r="D30" s="8">
        <v>4</v>
      </c>
      <c r="E30" s="69">
        <v>50</v>
      </c>
      <c r="F30" s="70">
        <v>25</v>
      </c>
      <c r="G30" s="70">
        <v>0</v>
      </c>
      <c r="H30" s="70">
        <v>25</v>
      </c>
      <c r="I30" s="70">
        <v>0</v>
      </c>
      <c r="J30" s="88">
        <v>0</v>
      </c>
      <c r="K30" s="14"/>
      <c r="L30"/>
      <c r="M30"/>
      <c r="N30"/>
      <c r="O30"/>
    </row>
    <row r="31" spans="1:15" ht="11.85" customHeight="1" x14ac:dyDescent="0.15">
      <c r="A31" s="14"/>
      <c r="B31" s="25" t="s">
        <v>494</v>
      </c>
      <c r="C31" s="24"/>
      <c r="D31" s="8">
        <v>14</v>
      </c>
      <c r="E31" s="69">
        <v>14.285714285714285</v>
      </c>
      <c r="F31" s="70">
        <v>7.1428571428571423</v>
      </c>
      <c r="G31" s="70">
        <v>35.714285714285715</v>
      </c>
      <c r="H31" s="70">
        <v>42.857142857142854</v>
      </c>
      <c r="I31" s="70">
        <v>0</v>
      </c>
      <c r="J31" s="88">
        <v>0</v>
      </c>
      <c r="K31" s="14"/>
      <c r="L31"/>
      <c r="M31"/>
      <c r="N31"/>
      <c r="O31"/>
    </row>
    <row r="32" spans="1:15" ht="11.85" customHeight="1" x14ac:dyDescent="0.15">
      <c r="A32" s="14"/>
      <c r="B32" s="25" t="s">
        <v>493</v>
      </c>
      <c r="C32" s="24"/>
      <c r="D32" s="8">
        <v>10</v>
      </c>
      <c r="E32" s="69">
        <v>10</v>
      </c>
      <c r="F32" s="70">
        <v>30</v>
      </c>
      <c r="G32" s="70">
        <v>40</v>
      </c>
      <c r="H32" s="70">
        <v>20</v>
      </c>
      <c r="I32" s="70">
        <v>0</v>
      </c>
      <c r="J32" s="88">
        <v>0</v>
      </c>
      <c r="K32" s="14"/>
      <c r="L32"/>
      <c r="M32"/>
      <c r="N32"/>
      <c r="O32"/>
    </row>
    <row r="33" spans="1:15" ht="11.85" customHeight="1" x14ac:dyDescent="0.15">
      <c r="A33" s="14"/>
      <c r="B33" s="25" t="s">
        <v>492</v>
      </c>
      <c r="C33" s="24"/>
      <c r="D33" s="8">
        <v>3</v>
      </c>
      <c r="E33" s="69">
        <v>0</v>
      </c>
      <c r="F33" s="70">
        <v>33.333333333333329</v>
      </c>
      <c r="G33" s="70">
        <v>66.666666666666657</v>
      </c>
      <c r="H33" s="70">
        <v>0</v>
      </c>
      <c r="I33" s="70">
        <v>0</v>
      </c>
      <c r="J33" s="88">
        <v>0</v>
      </c>
      <c r="K33" s="14"/>
      <c r="L33"/>
      <c r="M33"/>
      <c r="N33"/>
      <c r="O33"/>
    </row>
    <row r="34" spans="1:15" ht="11.85" customHeight="1" x14ac:dyDescent="0.15">
      <c r="A34" s="14"/>
      <c r="B34" s="25" t="s">
        <v>491</v>
      </c>
      <c r="C34" s="24"/>
      <c r="D34" s="8">
        <v>8</v>
      </c>
      <c r="E34" s="69">
        <v>25</v>
      </c>
      <c r="F34" s="70">
        <v>12.5</v>
      </c>
      <c r="G34" s="70">
        <v>37.5</v>
      </c>
      <c r="H34" s="70">
        <v>12.5</v>
      </c>
      <c r="I34" s="70">
        <v>0</v>
      </c>
      <c r="J34" s="88">
        <v>12.5</v>
      </c>
      <c r="K34" s="14"/>
      <c r="L34"/>
      <c r="M34"/>
      <c r="N34"/>
      <c r="O34"/>
    </row>
    <row r="35" spans="1:15" ht="11.85" customHeight="1" x14ac:dyDescent="0.15">
      <c r="A35" s="14"/>
      <c r="B35" s="25" t="s">
        <v>490</v>
      </c>
      <c r="C35" s="24"/>
      <c r="D35" s="8">
        <v>76</v>
      </c>
      <c r="E35" s="69">
        <v>17.105263157894736</v>
      </c>
      <c r="F35" s="70">
        <v>23.684210526315788</v>
      </c>
      <c r="G35" s="70">
        <v>40.789473684210527</v>
      </c>
      <c r="H35" s="70">
        <v>14.473684210526317</v>
      </c>
      <c r="I35" s="70">
        <v>1.3157894736842104</v>
      </c>
      <c r="J35" s="88">
        <v>2.6315789473684208</v>
      </c>
      <c r="K35" s="14"/>
      <c r="L35"/>
      <c r="M35"/>
      <c r="N35"/>
      <c r="O35"/>
    </row>
    <row r="36" spans="1:15" ht="11.85" customHeight="1" x14ac:dyDescent="0.15">
      <c r="A36" s="14"/>
      <c r="B36" s="25" t="s">
        <v>489</v>
      </c>
      <c r="C36" s="24"/>
      <c r="D36" s="8">
        <v>1</v>
      </c>
      <c r="E36" s="69">
        <v>0</v>
      </c>
      <c r="F36" s="70">
        <v>0</v>
      </c>
      <c r="G36" s="70">
        <v>100</v>
      </c>
      <c r="H36" s="70">
        <v>0</v>
      </c>
      <c r="I36" s="70">
        <v>0</v>
      </c>
      <c r="J36" s="88">
        <v>0</v>
      </c>
      <c r="K36" s="14"/>
      <c r="L36"/>
      <c r="M36"/>
      <c r="N36"/>
      <c r="O36"/>
    </row>
    <row r="37" spans="1:15" ht="11.85" customHeight="1" x14ac:dyDescent="0.15">
      <c r="A37" s="14"/>
      <c r="B37" s="25" t="s">
        <v>488</v>
      </c>
      <c r="C37" s="24"/>
      <c r="D37" s="8">
        <v>7</v>
      </c>
      <c r="E37" s="69">
        <v>14.285714285714285</v>
      </c>
      <c r="F37" s="70">
        <v>14.285714285714285</v>
      </c>
      <c r="G37" s="70">
        <v>57.142857142857139</v>
      </c>
      <c r="H37" s="70">
        <v>14.285714285714285</v>
      </c>
      <c r="I37" s="70">
        <v>0</v>
      </c>
      <c r="J37" s="88">
        <v>0</v>
      </c>
      <c r="K37" s="14"/>
      <c r="L37"/>
      <c r="M37"/>
      <c r="N37"/>
      <c r="O37"/>
    </row>
    <row r="38" spans="1:15" ht="11.85" customHeight="1" x14ac:dyDescent="0.15">
      <c r="A38" s="14"/>
      <c r="B38" s="25" t="s">
        <v>487</v>
      </c>
      <c r="C38" s="24"/>
      <c r="D38" s="8">
        <v>33</v>
      </c>
      <c r="E38" s="69">
        <v>12.121212121212121</v>
      </c>
      <c r="F38" s="70">
        <v>21.212121212121211</v>
      </c>
      <c r="G38" s="70">
        <v>45.454545454545453</v>
      </c>
      <c r="H38" s="70">
        <v>15.151515151515152</v>
      </c>
      <c r="I38" s="70">
        <v>3.0303030303030303</v>
      </c>
      <c r="J38" s="88">
        <v>3.0303030303030303</v>
      </c>
      <c r="K38" s="14"/>
      <c r="L38"/>
      <c r="M38"/>
      <c r="N38"/>
      <c r="O38"/>
    </row>
    <row r="39" spans="1:15" ht="11.85" customHeight="1" x14ac:dyDescent="0.15">
      <c r="A39" s="14"/>
      <c r="B39" s="25" t="s">
        <v>486</v>
      </c>
      <c r="C39" s="24"/>
      <c r="D39" s="8">
        <v>19</v>
      </c>
      <c r="E39" s="69">
        <v>31.578947368421051</v>
      </c>
      <c r="F39" s="70">
        <v>15.789473684210526</v>
      </c>
      <c r="G39" s="70">
        <v>36.84210526315789</v>
      </c>
      <c r="H39" s="70">
        <v>15.789473684210526</v>
      </c>
      <c r="I39" s="70">
        <v>0</v>
      </c>
      <c r="J39" s="88">
        <v>0</v>
      </c>
      <c r="K39" s="14"/>
      <c r="L39"/>
      <c r="M39"/>
      <c r="N39"/>
      <c r="O39"/>
    </row>
    <row r="40" spans="1:15" ht="11.85" customHeight="1" x14ac:dyDescent="0.15">
      <c r="A40" s="14"/>
      <c r="B40" s="25" t="s">
        <v>485</v>
      </c>
      <c r="C40" s="24"/>
      <c r="D40" s="8">
        <v>9</v>
      </c>
      <c r="E40" s="69">
        <v>22.222222222222221</v>
      </c>
      <c r="F40" s="70">
        <v>33.333333333333329</v>
      </c>
      <c r="G40" s="70">
        <v>33.333333333333329</v>
      </c>
      <c r="H40" s="70">
        <v>11.111111111111111</v>
      </c>
      <c r="I40" s="70">
        <v>0</v>
      </c>
      <c r="J40" s="88">
        <v>0</v>
      </c>
      <c r="K40" s="14"/>
      <c r="L40"/>
      <c r="M40"/>
      <c r="N40"/>
      <c r="O40"/>
    </row>
    <row r="41" spans="1:15" ht="11.85" customHeight="1" x14ac:dyDescent="0.15">
      <c r="A41" s="14"/>
      <c r="B41" s="29" t="s">
        <v>484</v>
      </c>
      <c r="C41" s="30"/>
      <c r="D41" s="12">
        <v>7</v>
      </c>
      <c r="E41" s="72">
        <v>0</v>
      </c>
      <c r="F41" s="73">
        <v>57.142857142857139</v>
      </c>
      <c r="G41" s="73">
        <v>14.285714285714285</v>
      </c>
      <c r="H41" s="73">
        <v>14.285714285714285</v>
      </c>
      <c r="I41" s="73">
        <v>0</v>
      </c>
      <c r="J41" s="89">
        <v>14.285714285714285</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10</v>
      </c>
      <c r="E43" s="69">
        <v>20</v>
      </c>
      <c r="F43" s="70">
        <v>10</v>
      </c>
      <c r="G43" s="70">
        <v>40</v>
      </c>
      <c r="H43" s="70">
        <v>30</v>
      </c>
      <c r="I43" s="70">
        <v>0</v>
      </c>
      <c r="J43" s="88">
        <v>0</v>
      </c>
      <c r="K43" s="14"/>
      <c r="L43"/>
      <c r="M43"/>
      <c r="N43"/>
      <c r="O43"/>
    </row>
    <row r="44" spans="1:15" ht="11.85" customHeight="1" x14ac:dyDescent="0.15">
      <c r="A44" s="14"/>
      <c r="B44" s="25" t="s">
        <v>482</v>
      </c>
      <c r="C44" s="24"/>
      <c r="D44" s="8">
        <v>104</v>
      </c>
      <c r="E44" s="69">
        <v>16.346153846153847</v>
      </c>
      <c r="F44" s="70">
        <v>23.076923076923077</v>
      </c>
      <c r="G44" s="70">
        <v>38.461538461538467</v>
      </c>
      <c r="H44" s="70">
        <v>18.269230769230766</v>
      </c>
      <c r="I44" s="70">
        <v>0.96153846153846156</v>
      </c>
      <c r="J44" s="88">
        <v>2.8846153846153846</v>
      </c>
      <c r="K44" s="14"/>
      <c r="L44"/>
      <c r="M44"/>
      <c r="N44"/>
      <c r="O44"/>
    </row>
    <row r="45" spans="1:15" ht="11.85" customHeight="1" x14ac:dyDescent="0.15">
      <c r="A45" s="14"/>
      <c r="B45" s="29" t="s">
        <v>481</v>
      </c>
      <c r="C45" s="30"/>
      <c r="D45" s="12">
        <v>3</v>
      </c>
      <c r="E45" s="72">
        <v>66.666666666666657</v>
      </c>
      <c r="F45" s="73">
        <v>0</v>
      </c>
      <c r="G45" s="73">
        <v>33.333333333333329</v>
      </c>
      <c r="H45" s="73">
        <v>0</v>
      </c>
      <c r="I45" s="73">
        <v>0</v>
      </c>
      <c r="J45" s="89">
        <v>0</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18</v>
      </c>
      <c r="E47" s="69">
        <v>27.777777777777779</v>
      </c>
      <c r="F47" s="70">
        <v>16.666666666666664</v>
      </c>
      <c r="G47" s="70">
        <v>27.777777777777779</v>
      </c>
      <c r="H47" s="70">
        <v>27.777777777777779</v>
      </c>
      <c r="I47" s="70">
        <v>0</v>
      </c>
      <c r="J47" s="88">
        <v>0</v>
      </c>
      <c r="K47" s="14"/>
      <c r="L47"/>
      <c r="M47"/>
      <c r="N47"/>
      <c r="O47"/>
    </row>
    <row r="48" spans="1:15" ht="11.85" customHeight="1" x14ac:dyDescent="0.15">
      <c r="A48" s="14"/>
      <c r="B48" s="25" t="s">
        <v>479</v>
      </c>
      <c r="C48" s="24"/>
      <c r="D48" s="8">
        <v>28</v>
      </c>
      <c r="E48" s="69">
        <v>10.714285714285714</v>
      </c>
      <c r="F48" s="70">
        <v>14.285714285714285</v>
      </c>
      <c r="G48" s="70">
        <v>53.571428571428569</v>
      </c>
      <c r="H48" s="70">
        <v>14.285714285714285</v>
      </c>
      <c r="I48" s="70">
        <v>3.5714285714285712</v>
      </c>
      <c r="J48" s="88">
        <v>3.5714285714285712</v>
      </c>
      <c r="K48" s="14"/>
      <c r="L48"/>
      <c r="M48"/>
      <c r="N48"/>
      <c r="O48"/>
    </row>
    <row r="49" spans="1:15" ht="11.85" customHeight="1" x14ac:dyDescent="0.15">
      <c r="A49" s="14"/>
      <c r="B49" s="25" t="s">
        <v>478</v>
      </c>
      <c r="C49" s="24"/>
      <c r="D49" s="8">
        <v>8</v>
      </c>
      <c r="E49" s="69">
        <v>37.5</v>
      </c>
      <c r="F49" s="70">
        <v>12.5</v>
      </c>
      <c r="G49" s="70">
        <v>50</v>
      </c>
      <c r="H49" s="70">
        <v>0</v>
      </c>
      <c r="I49" s="70">
        <v>0</v>
      </c>
      <c r="J49" s="88">
        <v>0</v>
      </c>
      <c r="K49" s="14"/>
      <c r="L49"/>
      <c r="M49"/>
      <c r="N49"/>
      <c r="O49"/>
    </row>
    <row r="50" spans="1:15" ht="11.85" customHeight="1" x14ac:dyDescent="0.15">
      <c r="A50" s="14"/>
      <c r="B50" s="25" t="s">
        <v>477</v>
      </c>
      <c r="C50" s="24"/>
      <c r="D50" s="8">
        <v>13</v>
      </c>
      <c r="E50" s="69">
        <v>7.6923076923076925</v>
      </c>
      <c r="F50" s="70">
        <v>15.384615384615385</v>
      </c>
      <c r="G50" s="70">
        <v>38.461538461538467</v>
      </c>
      <c r="H50" s="70">
        <v>30.76923076923077</v>
      </c>
      <c r="I50" s="70">
        <v>0</v>
      </c>
      <c r="J50" s="88">
        <v>7.6923076923076925</v>
      </c>
      <c r="K50" s="14"/>
      <c r="L50"/>
      <c r="M50"/>
      <c r="N50"/>
      <c r="O50"/>
    </row>
    <row r="51" spans="1:15" ht="11.85" customHeight="1" x14ac:dyDescent="0.15">
      <c r="A51" s="14"/>
      <c r="B51" s="25" t="s">
        <v>476</v>
      </c>
      <c r="C51" s="24"/>
      <c r="D51" s="8">
        <v>7</v>
      </c>
      <c r="E51" s="69">
        <v>0</v>
      </c>
      <c r="F51" s="70">
        <v>57.142857142857139</v>
      </c>
      <c r="G51" s="70">
        <v>28.571428571428569</v>
      </c>
      <c r="H51" s="70">
        <v>14.285714285714285</v>
      </c>
      <c r="I51" s="70">
        <v>0</v>
      </c>
      <c r="J51" s="88">
        <v>0</v>
      </c>
      <c r="K51" s="14"/>
      <c r="L51"/>
      <c r="M51"/>
      <c r="N51"/>
      <c r="O51"/>
    </row>
    <row r="52" spans="1:15" ht="11.85" customHeight="1" x14ac:dyDescent="0.15">
      <c r="A52" s="14"/>
      <c r="B52" s="25" t="s">
        <v>475</v>
      </c>
      <c r="C52" s="24"/>
      <c r="D52" s="8">
        <v>1</v>
      </c>
      <c r="E52" s="69">
        <v>100</v>
      </c>
      <c r="F52" s="70">
        <v>0</v>
      </c>
      <c r="G52" s="70">
        <v>0</v>
      </c>
      <c r="H52" s="70">
        <v>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19</v>
      </c>
      <c r="E54" s="69">
        <v>21.052631578947366</v>
      </c>
      <c r="F54" s="70">
        <v>21.052631578947366</v>
      </c>
      <c r="G54" s="70">
        <v>42.105263157894733</v>
      </c>
      <c r="H54" s="70">
        <v>15.789473684210526</v>
      </c>
      <c r="I54" s="70">
        <v>0</v>
      </c>
      <c r="J54" s="88">
        <v>0</v>
      </c>
      <c r="K54" s="14"/>
      <c r="L54"/>
      <c r="M54"/>
      <c r="N54"/>
      <c r="O54"/>
    </row>
    <row r="55" spans="1:15" ht="11.85" customHeight="1" x14ac:dyDescent="0.15">
      <c r="A55" s="14"/>
      <c r="B55" s="25" t="s">
        <v>472</v>
      </c>
      <c r="C55" s="24"/>
      <c r="D55" s="8">
        <v>19</v>
      </c>
      <c r="E55" s="69">
        <v>15.789473684210526</v>
      </c>
      <c r="F55" s="70">
        <v>36.84210526315789</v>
      </c>
      <c r="G55" s="70">
        <v>21.052631578947366</v>
      </c>
      <c r="H55" s="70">
        <v>21.052631578947366</v>
      </c>
      <c r="I55" s="70">
        <v>0</v>
      </c>
      <c r="J55" s="88">
        <v>5.2631578947368416</v>
      </c>
      <c r="K55" s="14"/>
      <c r="L55"/>
      <c r="M55"/>
      <c r="N55"/>
      <c r="O55"/>
    </row>
    <row r="56" spans="1:15" ht="11.85" customHeight="1" x14ac:dyDescent="0.15">
      <c r="A56" s="14"/>
      <c r="B56" s="25" t="s">
        <v>471</v>
      </c>
      <c r="C56" s="24"/>
      <c r="D56" s="8">
        <v>0</v>
      </c>
      <c r="E56" s="69">
        <v>0</v>
      </c>
      <c r="F56" s="70">
        <v>0</v>
      </c>
      <c r="G56" s="70">
        <v>0</v>
      </c>
      <c r="H56" s="70">
        <v>0</v>
      </c>
      <c r="I56" s="70">
        <v>0</v>
      </c>
      <c r="J56" s="88">
        <v>0</v>
      </c>
      <c r="K56" s="14"/>
      <c r="L56"/>
      <c r="M56"/>
      <c r="N56"/>
      <c r="O56"/>
    </row>
    <row r="57" spans="1:15" ht="11.85" customHeight="1" x14ac:dyDescent="0.15">
      <c r="A57" s="14"/>
      <c r="B57" s="29" t="s">
        <v>470</v>
      </c>
      <c r="C57" s="30"/>
      <c r="D57" s="12">
        <v>5</v>
      </c>
      <c r="E57" s="72">
        <v>20</v>
      </c>
      <c r="F57" s="73">
        <v>0</v>
      </c>
      <c r="G57" s="73">
        <v>60</v>
      </c>
      <c r="H57" s="73">
        <v>20</v>
      </c>
      <c r="I57" s="73">
        <v>0</v>
      </c>
      <c r="J57" s="89">
        <v>0</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2</v>
      </c>
      <c r="E59" s="69">
        <v>0</v>
      </c>
      <c r="F59" s="70">
        <v>50</v>
      </c>
      <c r="G59" s="70">
        <v>50</v>
      </c>
      <c r="H59" s="70">
        <v>0</v>
      </c>
      <c r="I59" s="70">
        <v>0</v>
      </c>
      <c r="J59" s="88">
        <v>0</v>
      </c>
      <c r="K59" s="14"/>
      <c r="L59"/>
      <c r="M59"/>
      <c r="N59"/>
      <c r="O59"/>
    </row>
    <row r="60" spans="1:15" ht="11.85" customHeight="1" x14ac:dyDescent="0.15">
      <c r="A60" s="14"/>
      <c r="B60" s="25" t="s">
        <v>468</v>
      </c>
      <c r="C60" s="24"/>
      <c r="D60" s="8">
        <v>6</v>
      </c>
      <c r="E60" s="69">
        <v>16.666666666666664</v>
      </c>
      <c r="F60" s="70">
        <v>0</v>
      </c>
      <c r="G60" s="70">
        <v>33.333333333333329</v>
      </c>
      <c r="H60" s="70">
        <v>50</v>
      </c>
      <c r="I60" s="70">
        <v>0</v>
      </c>
      <c r="J60" s="88">
        <v>0</v>
      </c>
      <c r="K60" s="14"/>
      <c r="L60"/>
      <c r="M60"/>
      <c r="N60"/>
      <c r="O60"/>
    </row>
    <row r="61" spans="1:15" ht="11.85" customHeight="1" x14ac:dyDescent="0.15">
      <c r="A61" s="14"/>
      <c r="B61" s="25" t="s">
        <v>467</v>
      </c>
      <c r="C61" s="24"/>
      <c r="D61" s="8">
        <v>18</v>
      </c>
      <c r="E61" s="69">
        <v>16.666666666666664</v>
      </c>
      <c r="F61" s="70">
        <v>27.777777777777779</v>
      </c>
      <c r="G61" s="70">
        <v>38.888888888888893</v>
      </c>
      <c r="H61" s="70">
        <v>16.666666666666664</v>
      </c>
      <c r="I61" s="70">
        <v>0</v>
      </c>
      <c r="J61" s="88">
        <v>0</v>
      </c>
      <c r="K61" s="14"/>
      <c r="L61"/>
      <c r="M61"/>
      <c r="N61"/>
      <c r="O61"/>
    </row>
    <row r="62" spans="1:15" ht="11.85" customHeight="1" x14ac:dyDescent="0.15">
      <c r="A62" s="14"/>
      <c r="B62" s="25" t="s">
        <v>466</v>
      </c>
      <c r="C62" s="24"/>
      <c r="D62" s="8">
        <v>36</v>
      </c>
      <c r="E62" s="69">
        <v>11.111111111111111</v>
      </c>
      <c r="F62" s="70">
        <v>16.666666666666664</v>
      </c>
      <c r="G62" s="70">
        <v>50</v>
      </c>
      <c r="H62" s="70">
        <v>16.666666666666664</v>
      </c>
      <c r="I62" s="70">
        <v>2.7777777777777777</v>
      </c>
      <c r="J62" s="88">
        <v>2.7777777777777777</v>
      </c>
      <c r="K62" s="14"/>
      <c r="L62"/>
      <c r="M62"/>
      <c r="N62"/>
      <c r="O62"/>
    </row>
    <row r="63" spans="1:15" ht="11.85" customHeight="1" x14ac:dyDescent="0.15">
      <c r="A63" s="14"/>
      <c r="B63" s="25" t="s">
        <v>465</v>
      </c>
      <c r="C63" s="24"/>
      <c r="D63" s="8">
        <v>30</v>
      </c>
      <c r="E63" s="69">
        <v>26.666666666666668</v>
      </c>
      <c r="F63" s="70">
        <v>16.666666666666664</v>
      </c>
      <c r="G63" s="70">
        <v>33.333333333333329</v>
      </c>
      <c r="H63" s="70">
        <v>20</v>
      </c>
      <c r="I63" s="70">
        <v>0</v>
      </c>
      <c r="J63" s="88">
        <v>3.3333333333333335</v>
      </c>
      <c r="K63" s="14"/>
      <c r="L63"/>
      <c r="M63"/>
      <c r="N63"/>
      <c r="O63"/>
    </row>
    <row r="64" spans="1:15" ht="11.85" customHeight="1" x14ac:dyDescent="0.15">
      <c r="A64" s="14"/>
      <c r="B64" s="25" t="s">
        <v>464</v>
      </c>
      <c r="C64" s="24"/>
      <c r="D64" s="8">
        <v>12</v>
      </c>
      <c r="E64" s="69">
        <v>0</v>
      </c>
      <c r="F64" s="70">
        <v>41.666666666666671</v>
      </c>
      <c r="G64" s="70">
        <v>33.333333333333329</v>
      </c>
      <c r="H64" s="70">
        <v>16.666666666666664</v>
      </c>
      <c r="I64" s="70">
        <v>0</v>
      </c>
      <c r="J64" s="88">
        <v>8.3333333333333321</v>
      </c>
      <c r="K64" s="14"/>
      <c r="L64"/>
      <c r="M64"/>
      <c r="N64"/>
      <c r="O64"/>
    </row>
    <row r="65" spans="1:15" ht="11.85" customHeight="1" x14ac:dyDescent="0.15">
      <c r="A65" s="14"/>
      <c r="B65" s="29" t="s">
        <v>463</v>
      </c>
      <c r="C65" s="30"/>
      <c r="D65" s="12">
        <v>12</v>
      </c>
      <c r="E65" s="72">
        <v>33.333333333333329</v>
      </c>
      <c r="F65" s="73">
        <v>25</v>
      </c>
      <c r="G65" s="73">
        <v>25</v>
      </c>
      <c r="H65" s="73">
        <v>16.666666666666664</v>
      </c>
      <c r="I65" s="73">
        <v>0</v>
      </c>
      <c r="J65" s="89">
        <v>0</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5</v>
      </c>
      <c r="E67" s="69">
        <v>20</v>
      </c>
      <c r="F67" s="70">
        <v>20</v>
      </c>
      <c r="G67" s="70">
        <v>20</v>
      </c>
      <c r="H67" s="70">
        <v>20</v>
      </c>
      <c r="I67" s="70">
        <v>0</v>
      </c>
      <c r="J67" s="88">
        <v>20</v>
      </c>
      <c r="K67" s="14"/>
      <c r="L67"/>
      <c r="M67"/>
      <c r="N67"/>
      <c r="O67"/>
    </row>
    <row r="68" spans="1:15" ht="11.85" customHeight="1" x14ac:dyDescent="0.15">
      <c r="A68" s="14"/>
      <c r="B68" s="25" t="s">
        <v>461</v>
      </c>
      <c r="C68" s="24"/>
      <c r="D68" s="8">
        <v>4</v>
      </c>
      <c r="E68" s="69">
        <v>25</v>
      </c>
      <c r="F68" s="70">
        <v>0</v>
      </c>
      <c r="G68" s="70">
        <v>75</v>
      </c>
      <c r="H68" s="70">
        <v>0</v>
      </c>
      <c r="I68" s="70">
        <v>0</v>
      </c>
      <c r="J68" s="88">
        <v>0</v>
      </c>
      <c r="K68" s="14"/>
      <c r="L68"/>
      <c r="M68"/>
      <c r="N68"/>
      <c r="O68"/>
    </row>
    <row r="69" spans="1:15" ht="11.85" customHeight="1" x14ac:dyDescent="0.15">
      <c r="A69" s="14"/>
      <c r="B69" s="25" t="s">
        <v>460</v>
      </c>
      <c r="C69" s="24"/>
      <c r="D69" s="8">
        <v>11</v>
      </c>
      <c r="E69" s="69">
        <v>18.181818181818183</v>
      </c>
      <c r="F69" s="70">
        <v>18.181818181818183</v>
      </c>
      <c r="G69" s="70">
        <v>36.363636363636367</v>
      </c>
      <c r="H69" s="70">
        <v>27.27272727272727</v>
      </c>
      <c r="I69" s="70">
        <v>0</v>
      </c>
      <c r="J69" s="88">
        <v>0</v>
      </c>
      <c r="K69" s="14"/>
      <c r="L69"/>
      <c r="M69"/>
      <c r="N69"/>
      <c r="O69"/>
    </row>
    <row r="70" spans="1:15" ht="11.85" customHeight="1" x14ac:dyDescent="0.15">
      <c r="A70" s="14"/>
      <c r="B70" s="25" t="s">
        <v>459</v>
      </c>
      <c r="C70" s="24"/>
      <c r="D70" s="8">
        <v>15</v>
      </c>
      <c r="E70" s="69">
        <v>0</v>
      </c>
      <c r="F70" s="70">
        <v>26.666666666666668</v>
      </c>
      <c r="G70" s="70">
        <v>53.333333333333336</v>
      </c>
      <c r="H70" s="70">
        <v>20</v>
      </c>
      <c r="I70" s="70">
        <v>0</v>
      </c>
      <c r="J70" s="88">
        <v>0</v>
      </c>
      <c r="K70" s="14"/>
      <c r="L70"/>
      <c r="M70"/>
      <c r="N70"/>
      <c r="O70"/>
    </row>
    <row r="71" spans="1:15" ht="11.85" customHeight="1" x14ac:dyDescent="0.15">
      <c r="A71" s="14"/>
      <c r="B71" s="25" t="s">
        <v>458</v>
      </c>
      <c r="C71" s="24"/>
      <c r="D71" s="8">
        <v>23</v>
      </c>
      <c r="E71" s="69">
        <v>17.391304347826086</v>
      </c>
      <c r="F71" s="70">
        <v>8.695652173913043</v>
      </c>
      <c r="G71" s="70">
        <v>43.478260869565219</v>
      </c>
      <c r="H71" s="70">
        <v>30.434782608695656</v>
      </c>
      <c r="I71" s="70">
        <v>0</v>
      </c>
      <c r="J71" s="88">
        <v>0</v>
      </c>
      <c r="K71" s="14"/>
      <c r="L71"/>
      <c r="M71"/>
      <c r="N71"/>
      <c r="O71"/>
    </row>
    <row r="72" spans="1:15" ht="11.85" customHeight="1" x14ac:dyDescent="0.15">
      <c r="A72" s="14"/>
      <c r="B72" s="25" t="s">
        <v>457</v>
      </c>
      <c r="C72" s="24"/>
      <c r="D72" s="8">
        <v>11</v>
      </c>
      <c r="E72" s="69">
        <v>36.363636363636367</v>
      </c>
      <c r="F72" s="70">
        <v>9.0909090909090917</v>
      </c>
      <c r="G72" s="70">
        <v>36.363636363636367</v>
      </c>
      <c r="H72" s="70">
        <v>18.181818181818183</v>
      </c>
      <c r="I72" s="70">
        <v>0</v>
      </c>
      <c r="J72" s="88">
        <v>0</v>
      </c>
      <c r="K72" s="14"/>
      <c r="L72"/>
      <c r="M72"/>
      <c r="N72"/>
      <c r="O72"/>
    </row>
    <row r="73" spans="1:15" ht="11.85" customHeight="1" x14ac:dyDescent="0.15">
      <c r="A73" s="14"/>
      <c r="B73" s="25" t="s">
        <v>12</v>
      </c>
      <c r="C73" s="24"/>
      <c r="D73" s="8">
        <v>49</v>
      </c>
      <c r="E73" s="69">
        <v>18.367346938775512</v>
      </c>
      <c r="F73" s="70">
        <v>32.653061224489797</v>
      </c>
      <c r="G73" s="70">
        <v>30.612244897959183</v>
      </c>
      <c r="H73" s="70">
        <v>12.244897959183673</v>
      </c>
      <c r="I73" s="70">
        <v>2.0408163265306123</v>
      </c>
      <c r="J73" s="88">
        <v>4.0816326530612246</v>
      </c>
      <c r="K73" s="14"/>
      <c r="L73"/>
      <c r="M73"/>
      <c r="N73"/>
      <c r="O73"/>
    </row>
    <row r="74" spans="1:15" ht="11.85" customHeight="1" x14ac:dyDescent="0.15">
      <c r="A74" s="14"/>
      <c r="B74" s="25" t="s">
        <v>456</v>
      </c>
      <c r="C74" s="24"/>
      <c r="D74" s="8">
        <v>9</v>
      </c>
      <c r="E74" s="69">
        <v>22.222222222222221</v>
      </c>
      <c r="F74" s="70">
        <v>11.111111111111111</v>
      </c>
      <c r="G74" s="70">
        <v>44.444444444444443</v>
      </c>
      <c r="H74" s="70">
        <v>11.111111111111111</v>
      </c>
      <c r="I74" s="70">
        <v>0</v>
      </c>
      <c r="J74" s="88">
        <v>11.111111111111111</v>
      </c>
      <c r="K74" s="14"/>
      <c r="L74"/>
      <c r="M74"/>
      <c r="N74"/>
      <c r="O74"/>
    </row>
    <row r="75" spans="1:15" ht="11.85" customHeight="1" x14ac:dyDescent="0.15">
      <c r="A75" s="14"/>
      <c r="B75" s="25" t="s">
        <v>455</v>
      </c>
      <c r="C75" s="24"/>
      <c r="D75" s="8">
        <v>49</v>
      </c>
      <c r="E75" s="69">
        <v>12.244897959183673</v>
      </c>
      <c r="F75" s="70">
        <v>16.326530612244898</v>
      </c>
      <c r="G75" s="70">
        <v>44.897959183673471</v>
      </c>
      <c r="H75" s="70">
        <v>26.530612244897959</v>
      </c>
      <c r="I75" s="70">
        <v>0</v>
      </c>
      <c r="J75" s="88">
        <v>0</v>
      </c>
      <c r="K75" s="14"/>
      <c r="L75"/>
      <c r="M75"/>
      <c r="N75"/>
      <c r="O75"/>
    </row>
    <row r="76" spans="1:15" ht="11.85" customHeight="1" x14ac:dyDescent="0.15">
      <c r="A76" s="14"/>
      <c r="B76" s="42" t="s">
        <v>454</v>
      </c>
      <c r="C76" s="45"/>
      <c r="D76" s="12">
        <v>60</v>
      </c>
      <c r="E76" s="78">
        <v>21.666666666666668</v>
      </c>
      <c r="F76" s="79">
        <v>28.333333333333332</v>
      </c>
      <c r="G76" s="79">
        <v>31.666666666666664</v>
      </c>
      <c r="H76" s="79">
        <v>13.333333333333334</v>
      </c>
      <c r="I76" s="79">
        <v>1.6666666666666667</v>
      </c>
      <c r="J76" s="74">
        <v>3.3333333333333335</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4F13-00BD-4B77-8079-BF02F313C48E}">
  <sheetPr codeName="Sheet13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399</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64</v>
      </c>
      <c r="E5" s="63">
        <v>18.75</v>
      </c>
      <c r="F5" s="64">
        <v>26.5625</v>
      </c>
      <c r="G5" s="64">
        <v>0</v>
      </c>
      <c r="H5" s="64">
        <v>50</v>
      </c>
      <c r="I5" s="64">
        <v>0</v>
      </c>
      <c r="J5" s="86">
        <v>4.6875</v>
      </c>
      <c r="K5" s="14"/>
      <c r="L5"/>
      <c r="M5"/>
      <c r="N5"/>
      <c r="O5"/>
    </row>
    <row r="6" spans="1:38" ht="11.85" customHeight="1" x14ac:dyDescent="0.15">
      <c r="A6" s="14"/>
      <c r="B6" s="40" t="s">
        <v>536</v>
      </c>
      <c r="C6" s="43"/>
      <c r="D6" s="38"/>
      <c r="E6" s="66"/>
      <c r="F6" s="67"/>
      <c r="G6" s="67"/>
      <c r="H6" s="67"/>
      <c r="I6" s="67"/>
      <c r="J6" s="87"/>
      <c r="K6" s="14"/>
      <c r="L6"/>
      <c r="M6"/>
      <c r="N6"/>
      <c r="O6"/>
    </row>
    <row r="7" spans="1:38" ht="11.85" customHeight="1" x14ac:dyDescent="0.15">
      <c r="A7" s="14"/>
      <c r="B7" s="25" t="s">
        <v>3</v>
      </c>
      <c r="C7" s="24"/>
      <c r="D7" s="8">
        <v>5</v>
      </c>
      <c r="E7" s="69">
        <v>40</v>
      </c>
      <c r="F7" s="70">
        <v>0</v>
      </c>
      <c r="G7" s="70">
        <v>0</v>
      </c>
      <c r="H7" s="70">
        <v>40</v>
      </c>
      <c r="I7" s="70">
        <v>0</v>
      </c>
      <c r="J7" s="88">
        <v>20</v>
      </c>
      <c r="K7" s="14"/>
      <c r="L7"/>
      <c r="M7"/>
      <c r="N7"/>
      <c r="O7"/>
    </row>
    <row r="8" spans="1:38" ht="11.85" customHeight="1" x14ac:dyDescent="0.15">
      <c r="A8" s="14"/>
      <c r="B8" s="25" t="s">
        <v>506</v>
      </c>
      <c r="C8" s="24"/>
      <c r="D8" s="8">
        <v>10</v>
      </c>
      <c r="E8" s="69">
        <v>10</v>
      </c>
      <c r="F8" s="70">
        <v>50</v>
      </c>
      <c r="G8" s="70">
        <v>0</v>
      </c>
      <c r="H8" s="70">
        <v>40</v>
      </c>
      <c r="I8" s="70">
        <v>0</v>
      </c>
      <c r="J8" s="88">
        <v>0</v>
      </c>
      <c r="K8" s="14"/>
      <c r="L8"/>
      <c r="M8"/>
      <c r="N8"/>
      <c r="O8"/>
    </row>
    <row r="9" spans="1:38" ht="11.85" customHeight="1" x14ac:dyDescent="0.15">
      <c r="A9" s="14"/>
      <c r="B9" s="25" t="s">
        <v>14</v>
      </c>
      <c r="C9" s="24"/>
      <c r="D9" s="8">
        <v>2</v>
      </c>
      <c r="E9" s="69">
        <v>0</v>
      </c>
      <c r="F9" s="70">
        <v>100</v>
      </c>
      <c r="G9" s="70">
        <v>0</v>
      </c>
      <c r="H9" s="70">
        <v>0</v>
      </c>
      <c r="I9" s="70">
        <v>0</v>
      </c>
      <c r="J9" s="88">
        <v>0</v>
      </c>
      <c r="K9" s="14"/>
      <c r="L9"/>
      <c r="M9"/>
      <c r="N9"/>
      <c r="O9"/>
    </row>
    <row r="10" spans="1:38" ht="11.85" customHeight="1" x14ac:dyDescent="0.15">
      <c r="A10" s="14"/>
      <c r="B10" s="25" t="s">
        <v>15</v>
      </c>
      <c r="C10" s="24"/>
      <c r="D10" s="8">
        <v>6</v>
      </c>
      <c r="E10" s="69">
        <v>33.333333333333329</v>
      </c>
      <c r="F10" s="70">
        <v>16.666666666666664</v>
      </c>
      <c r="G10" s="70">
        <v>0</v>
      </c>
      <c r="H10" s="70">
        <v>50</v>
      </c>
      <c r="I10" s="70">
        <v>0</v>
      </c>
      <c r="J10" s="88">
        <v>0</v>
      </c>
      <c r="K10" s="14"/>
      <c r="L10"/>
      <c r="M10"/>
      <c r="N10"/>
      <c r="O10"/>
    </row>
    <row r="11" spans="1:38" ht="11.85" customHeight="1" x14ac:dyDescent="0.15">
      <c r="A11" s="14"/>
      <c r="B11" s="25" t="s">
        <v>16</v>
      </c>
      <c r="C11" s="24"/>
      <c r="D11" s="8">
        <v>6</v>
      </c>
      <c r="E11" s="69">
        <v>16.666666666666664</v>
      </c>
      <c r="F11" s="70">
        <v>33.333333333333329</v>
      </c>
      <c r="G11" s="70">
        <v>0</v>
      </c>
      <c r="H11" s="70">
        <v>50</v>
      </c>
      <c r="I11" s="70">
        <v>0</v>
      </c>
      <c r="J11" s="88">
        <v>0</v>
      </c>
      <c r="K11" s="14"/>
      <c r="L11"/>
      <c r="M11"/>
      <c r="N11"/>
      <c r="O11"/>
    </row>
    <row r="12" spans="1:38" ht="11.85" customHeight="1" x14ac:dyDescent="0.15">
      <c r="A12" s="14"/>
      <c r="B12" s="25" t="s">
        <v>17</v>
      </c>
      <c r="C12" s="24"/>
      <c r="D12" s="8">
        <v>8</v>
      </c>
      <c r="E12" s="69">
        <v>0</v>
      </c>
      <c r="F12" s="70">
        <v>25</v>
      </c>
      <c r="G12" s="70">
        <v>0</v>
      </c>
      <c r="H12" s="70">
        <v>75</v>
      </c>
      <c r="I12" s="70">
        <v>0</v>
      </c>
      <c r="J12" s="88">
        <v>0</v>
      </c>
      <c r="K12" s="14"/>
      <c r="L12"/>
      <c r="M12"/>
      <c r="N12"/>
      <c r="O12"/>
    </row>
    <row r="13" spans="1:38" ht="11.85" customHeight="1" x14ac:dyDescent="0.15">
      <c r="A13" s="14"/>
      <c r="B13" s="25" t="s">
        <v>4</v>
      </c>
      <c r="C13" s="24"/>
      <c r="D13" s="8">
        <v>7</v>
      </c>
      <c r="E13" s="69">
        <v>28.571428571428569</v>
      </c>
      <c r="F13" s="70">
        <v>14.285714285714285</v>
      </c>
      <c r="G13" s="70">
        <v>0</v>
      </c>
      <c r="H13" s="70">
        <v>57.142857142857139</v>
      </c>
      <c r="I13" s="70">
        <v>0</v>
      </c>
      <c r="J13" s="88">
        <v>0</v>
      </c>
      <c r="K13" s="14"/>
      <c r="L13"/>
      <c r="M13"/>
      <c r="N13"/>
      <c r="O13"/>
    </row>
    <row r="14" spans="1:38" ht="11.85" customHeight="1" x14ac:dyDescent="0.15">
      <c r="A14" s="14"/>
      <c r="B14" s="25" t="s">
        <v>18</v>
      </c>
      <c r="C14" s="24"/>
      <c r="D14" s="8">
        <v>4</v>
      </c>
      <c r="E14" s="69">
        <v>50</v>
      </c>
      <c r="F14" s="70">
        <v>25</v>
      </c>
      <c r="G14" s="70">
        <v>0</v>
      </c>
      <c r="H14" s="70">
        <v>25</v>
      </c>
      <c r="I14" s="70">
        <v>0</v>
      </c>
      <c r="J14" s="88">
        <v>0</v>
      </c>
      <c r="K14" s="14"/>
      <c r="L14"/>
      <c r="M14"/>
      <c r="N14"/>
      <c r="O14"/>
    </row>
    <row r="15" spans="1:38" ht="11.85" customHeight="1" x14ac:dyDescent="0.15">
      <c r="A15" s="14"/>
      <c r="B15" s="25" t="s">
        <v>5</v>
      </c>
      <c r="C15" s="24"/>
      <c r="D15" s="8">
        <v>5</v>
      </c>
      <c r="E15" s="69">
        <v>0</v>
      </c>
      <c r="F15" s="70">
        <v>0</v>
      </c>
      <c r="G15" s="70">
        <v>0</v>
      </c>
      <c r="H15" s="70">
        <v>80</v>
      </c>
      <c r="I15" s="70">
        <v>0</v>
      </c>
      <c r="J15" s="88">
        <v>20</v>
      </c>
      <c r="K15" s="14"/>
      <c r="L15"/>
      <c r="M15"/>
      <c r="N15"/>
      <c r="O15"/>
    </row>
    <row r="16" spans="1:38" ht="11.85" customHeight="1" x14ac:dyDescent="0.15">
      <c r="A16" s="14"/>
      <c r="B16" s="25" t="s">
        <v>19</v>
      </c>
      <c r="C16" s="24"/>
      <c r="D16" s="8">
        <v>6</v>
      </c>
      <c r="E16" s="69">
        <v>16.666666666666664</v>
      </c>
      <c r="F16" s="70">
        <v>16.666666666666664</v>
      </c>
      <c r="G16" s="70">
        <v>0</v>
      </c>
      <c r="H16" s="70">
        <v>50</v>
      </c>
      <c r="I16" s="70">
        <v>0</v>
      </c>
      <c r="J16" s="88">
        <v>16.666666666666664</v>
      </c>
      <c r="K16" s="14"/>
      <c r="L16"/>
      <c r="M16"/>
      <c r="N16"/>
      <c r="O16"/>
    </row>
    <row r="17" spans="1:15" ht="11.85" customHeight="1" x14ac:dyDescent="0.15">
      <c r="A17" s="14"/>
      <c r="B17" s="29" t="s">
        <v>20</v>
      </c>
      <c r="C17" s="30"/>
      <c r="D17" s="12">
        <v>5</v>
      </c>
      <c r="E17" s="72">
        <v>20</v>
      </c>
      <c r="F17" s="73">
        <v>40</v>
      </c>
      <c r="G17" s="73">
        <v>0</v>
      </c>
      <c r="H17" s="73">
        <v>40</v>
      </c>
      <c r="I17" s="73">
        <v>0</v>
      </c>
      <c r="J17" s="89">
        <v>0</v>
      </c>
      <c r="K17" s="14"/>
      <c r="L17"/>
      <c r="M17"/>
      <c r="N17"/>
      <c r="O17"/>
    </row>
    <row r="18" spans="1:15" ht="11.85" customHeight="1" x14ac:dyDescent="0.15">
      <c r="A18" s="14"/>
      <c r="B18" s="40" t="s">
        <v>537</v>
      </c>
      <c r="C18" s="43"/>
      <c r="D18" s="20"/>
      <c r="E18" s="66"/>
      <c r="F18" s="67"/>
      <c r="G18" s="67"/>
      <c r="H18" s="67"/>
      <c r="I18" s="67"/>
      <c r="J18" s="87"/>
      <c r="K18" s="14"/>
      <c r="L18"/>
      <c r="M18"/>
      <c r="N18"/>
      <c r="O18"/>
    </row>
    <row r="19" spans="1:15" ht="11.85" customHeight="1" x14ac:dyDescent="0.15">
      <c r="A19" s="14"/>
      <c r="B19" s="25" t="s">
        <v>505</v>
      </c>
      <c r="C19" s="24"/>
      <c r="D19" s="8">
        <v>24</v>
      </c>
      <c r="E19" s="69">
        <v>12.5</v>
      </c>
      <c r="F19" s="70">
        <v>29.166666666666668</v>
      </c>
      <c r="G19" s="70">
        <v>0</v>
      </c>
      <c r="H19" s="70">
        <v>58.333333333333336</v>
      </c>
      <c r="I19" s="70">
        <v>0</v>
      </c>
      <c r="J19" s="88">
        <v>0</v>
      </c>
      <c r="K19" s="14"/>
      <c r="L19"/>
      <c r="M19"/>
      <c r="N19"/>
      <c r="O19"/>
    </row>
    <row r="20" spans="1:15" ht="11.85" customHeight="1" x14ac:dyDescent="0.15">
      <c r="A20" s="14"/>
      <c r="B20" s="25" t="s">
        <v>504</v>
      </c>
      <c r="C20" s="24"/>
      <c r="D20" s="8">
        <v>36</v>
      </c>
      <c r="E20" s="69">
        <v>25</v>
      </c>
      <c r="F20" s="70">
        <v>27.777777777777779</v>
      </c>
      <c r="G20" s="70">
        <v>0</v>
      </c>
      <c r="H20" s="70">
        <v>38.888888888888893</v>
      </c>
      <c r="I20" s="70">
        <v>0</v>
      </c>
      <c r="J20" s="88">
        <v>8.3333333333333321</v>
      </c>
      <c r="K20" s="14"/>
      <c r="L20"/>
      <c r="M20"/>
      <c r="N20"/>
      <c r="O20"/>
    </row>
    <row r="21" spans="1:15" ht="11.85" customHeight="1" x14ac:dyDescent="0.15">
      <c r="A21" s="14"/>
      <c r="B21" s="25" t="s">
        <v>481</v>
      </c>
      <c r="C21" s="24"/>
      <c r="D21" s="8">
        <v>2</v>
      </c>
      <c r="E21" s="69">
        <v>0</v>
      </c>
      <c r="F21" s="70">
        <v>0</v>
      </c>
      <c r="G21" s="70">
        <v>0</v>
      </c>
      <c r="H21" s="70">
        <v>100</v>
      </c>
      <c r="I21" s="70">
        <v>0</v>
      </c>
      <c r="J21" s="88">
        <v>0</v>
      </c>
      <c r="K21" s="14"/>
      <c r="L21"/>
      <c r="M21"/>
      <c r="N21"/>
      <c r="O21"/>
    </row>
    <row r="22" spans="1:15" ht="11.85" customHeight="1" x14ac:dyDescent="0.15">
      <c r="A22" s="14"/>
      <c r="B22" s="25" t="s">
        <v>503</v>
      </c>
      <c r="C22" s="24"/>
      <c r="D22" s="8">
        <v>5</v>
      </c>
      <c r="E22" s="69">
        <v>20</v>
      </c>
      <c r="F22" s="70">
        <v>20</v>
      </c>
      <c r="G22" s="70">
        <v>0</v>
      </c>
      <c r="H22" s="70">
        <v>60</v>
      </c>
      <c r="I22" s="70">
        <v>0</v>
      </c>
      <c r="J22" s="88">
        <v>0</v>
      </c>
      <c r="K22" s="14"/>
      <c r="L22"/>
      <c r="M22"/>
      <c r="N22"/>
      <c r="O22"/>
    </row>
    <row r="23" spans="1:15" ht="11.85" customHeight="1" x14ac:dyDescent="0.15">
      <c r="A23" s="14"/>
      <c r="B23" s="25" t="s">
        <v>502</v>
      </c>
      <c r="C23" s="24"/>
      <c r="D23" s="8">
        <v>9</v>
      </c>
      <c r="E23" s="69">
        <v>33.333333333333329</v>
      </c>
      <c r="F23" s="70">
        <v>11.111111111111111</v>
      </c>
      <c r="G23" s="70">
        <v>0</v>
      </c>
      <c r="H23" s="70">
        <v>55.555555555555557</v>
      </c>
      <c r="I23" s="70">
        <v>0</v>
      </c>
      <c r="J23" s="88">
        <v>0</v>
      </c>
      <c r="K23" s="14"/>
      <c r="L23"/>
      <c r="M23"/>
      <c r="N23"/>
      <c r="O23"/>
    </row>
    <row r="24" spans="1:15" ht="11.85" customHeight="1" x14ac:dyDescent="0.15">
      <c r="A24" s="14"/>
      <c r="B24" s="25" t="s">
        <v>501</v>
      </c>
      <c r="C24" s="24"/>
      <c r="D24" s="8">
        <v>10</v>
      </c>
      <c r="E24" s="69">
        <v>20</v>
      </c>
      <c r="F24" s="70">
        <v>20</v>
      </c>
      <c r="G24" s="70">
        <v>0</v>
      </c>
      <c r="H24" s="70">
        <v>60</v>
      </c>
      <c r="I24" s="70">
        <v>0</v>
      </c>
      <c r="J24" s="88">
        <v>0</v>
      </c>
      <c r="K24" s="14"/>
      <c r="L24"/>
      <c r="M24"/>
      <c r="N24"/>
      <c r="O24"/>
    </row>
    <row r="25" spans="1:15" ht="11.85" customHeight="1" x14ac:dyDescent="0.15">
      <c r="A25" s="14"/>
      <c r="B25" s="25" t="s">
        <v>500</v>
      </c>
      <c r="C25" s="24"/>
      <c r="D25" s="8">
        <v>13</v>
      </c>
      <c r="E25" s="69">
        <v>23.076923076923077</v>
      </c>
      <c r="F25" s="70">
        <v>23.076923076923077</v>
      </c>
      <c r="G25" s="70">
        <v>0</v>
      </c>
      <c r="H25" s="70">
        <v>53.846153846153847</v>
      </c>
      <c r="I25" s="70">
        <v>0</v>
      </c>
      <c r="J25" s="88">
        <v>0</v>
      </c>
      <c r="K25" s="14"/>
      <c r="L25"/>
      <c r="M25"/>
      <c r="N25"/>
      <c r="O25"/>
    </row>
    <row r="26" spans="1:15" ht="11.85" customHeight="1" x14ac:dyDescent="0.15">
      <c r="A26" s="14"/>
      <c r="B26" s="25" t="s">
        <v>499</v>
      </c>
      <c r="C26" s="24"/>
      <c r="D26" s="8">
        <v>10</v>
      </c>
      <c r="E26" s="69">
        <v>20</v>
      </c>
      <c r="F26" s="70">
        <v>40</v>
      </c>
      <c r="G26" s="70">
        <v>0</v>
      </c>
      <c r="H26" s="70">
        <v>40</v>
      </c>
      <c r="I26" s="70">
        <v>0</v>
      </c>
      <c r="J26" s="88">
        <v>0</v>
      </c>
      <c r="K26" s="14"/>
      <c r="L26"/>
      <c r="M26"/>
      <c r="N26"/>
      <c r="O26"/>
    </row>
    <row r="27" spans="1:15" ht="11.85" customHeight="1" x14ac:dyDescent="0.15">
      <c r="A27" s="14"/>
      <c r="B27" s="25" t="s">
        <v>498</v>
      </c>
      <c r="C27" s="24"/>
      <c r="D27" s="8">
        <v>15</v>
      </c>
      <c r="E27" s="69">
        <v>6.666666666666667</v>
      </c>
      <c r="F27" s="70">
        <v>40</v>
      </c>
      <c r="G27" s="70">
        <v>0</v>
      </c>
      <c r="H27" s="70">
        <v>33.333333333333329</v>
      </c>
      <c r="I27" s="70">
        <v>0</v>
      </c>
      <c r="J27" s="88">
        <v>20</v>
      </c>
      <c r="K27" s="14"/>
      <c r="L27"/>
      <c r="M27"/>
      <c r="N27"/>
      <c r="O27"/>
    </row>
    <row r="28" spans="1:15" ht="11.85" customHeight="1" x14ac:dyDescent="0.15">
      <c r="A28" s="14"/>
      <c r="B28" s="25" t="s">
        <v>497</v>
      </c>
      <c r="C28" s="24"/>
      <c r="D28" s="8">
        <v>24</v>
      </c>
      <c r="E28" s="69">
        <v>12.5</v>
      </c>
      <c r="F28" s="70">
        <v>29.166666666666668</v>
      </c>
      <c r="G28" s="70">
        <v>0</v>
      </c>
      <c r="H28" s="70">
        <v>58.333333333333336</v>
      </c>
      <c r="I28" s="70">
        <v>0</v>
      </c>
      <c r="J28" s="88">
        <v>0</v>
      </c>
      <c r="K28" s="14"/>
      <c r="L28"/>
      <c r="M28"/>
      <c r="N28"/>
      <c r="O28"/>
    </row>
    <row r="29" spans="1:15" ht="11.85" customHeight="1" x14ac:dyDescent="0.15">
      <c r="A29" s="14"/>
      <c r="B29" s="25" t="s">
        <v>496</v>
      </c>
      <c r="C29" s="24"/>
      <c r="D29" s="8">
        <v>2</v>
      </c>
      <c r="E29" s="69">
        <v>50</v>
      </c>
      <c r="F29" s="70">
        <v>0</v>
      </c>
      <c r="G29" s="70">
        <v>0</v>
      </c>
      <c r="H29" s="70">
        <v>50</v>
      </c>
      <c r="I29" s="70">
        <v>0</v>
      </c>
      <c r="J29" s="88">
        <v>0</v>
      </c>
      <c r="K29" s="14"/>
      <c r="L29"/>
      <c r="M29"/>
      <c r="N29"/>
      <c r="O29"/>
    </row>
    <row r="30" spans="1:15" ht="11.85" customHeight="1" x14ac:dyDescent="0.15">
      <c r="A30" s="14"/>
      <c r="B30" s="25" t="s">
        <v>495</v>
      </c>
      <c r="C30" s="24"/>
      <c r="D30" s="8">
        <v>3</v>
      </c>
      <c r="E30" s="69">
        <v>0</v>
      </c>
      <c r="F30" s="70">
        <v>0</v>
      </c>
      <c r="G30" s="70">
        <v>0</v>
      </c>
      <c r="H30" s="70">
        <v>100</v>
      </c>
      <c r="I30" s="70">
        <v>0</v>
      </c>
      <c r="J30" s="88">
        <v>0</v>
      </c>
      <c r="K30" s="14"/>
      <c r="L30"/>
      <c r="M30"/>
      <c r="N30"/>
      <c r="O30"/>
    </row>
    <row r="31" spans="1:15" ht="11.85" customHeight="1" x14ac:dyDescent="0.15">
      <c r="A31" s="14"/>
      <c r="B31" s="25" t="s">
        <v>494</v>
      </c>
      <c r="C31" s="24"/>
      <c r="D31" s="8">
        <v>4</v>
      </c>
      <c r="E31" s="69">
        <v>0</v>
      </c>
      <c r="F31" s="70">
        <v>25</v>
      </c>
      <c r="G31" s="70">
        <v>0</v>
      </c>
      <c r="H31" s="70">
        <v>75</v>
      </c>
      <c r="I31" s="70">
        <v>0</v>
      </c>
      <c r="J31" s="88">
        <v>0</v>
      </c>
      <c r="K31" s="14"/>
      <c r="L31"/>
      <c r="M31"/>
      <c r="N31"/>
      <c r="O31"/>
    </row>
    <row r="32" spans="1:15" ht="11.85" customHeight="1" x14ac:dyDescent="0.15">
      <c r="A32" s="14"/>
      <c r="B32" s="25" t="s">
        <v>493</v>
      </c>
      <c r="C32" s="24"/>
      <c r="D32" s="8">
        <v>8</v>
      </c>
      <c r="E32" s="69">
        <v>25</v>
      </c>
      <c r="F32" s="70">
        <v>37.5</v>
      </c>
      <c r="G32" s="70">
        <v>0</v>
      </c>
      <c r="H32" s="70">
        <v>37.5</v>
      </c>
      <c r="I32" s="70">
        <v>0</v>
      </c>
      <c r="J32" s="88">
        <v>0</v>
      </c>
      <c r="K32" s="14"/>
      <c r="L32"/>
      <c r="M32"/>
      <c r="N32"/>
      <c r="O32"/>
    </row>
    <row r="33" spans="1:15" ht="11.85" customHeight="1" x14ac:dyDescent="0.15">
      <c r="A33" s="14"/>
      <c r="B33" s="25" t="s">
        <v>492</v>
      </c>
      <c r="C33" s="24"/>
      <c r="D33" s="8">
        <v>5</v>
      </c>
      <c r="E33" s="69">
        <v>0</v>
      </c>
      <c r="F33" s="70">
        <v>40</v>
      </c>
      <c r="G33" s="70">
        <v>0</v>
      </c>
      <c r="H33" s="70">
        <v>60</v>
      </c>
      <c r="I33" s="70">
        <v>0</v>
      </c>
      <c r="J33" s="88">
        <v>0</v>
      </c>
      <c r="K33" s="14"/>
      <c r="L33"/>
      <c r="M33"/>
      <c r="N33"/>
      <c r="O33"/>
    </row>
    <row r="34" spans="1:15" ht="11.85" customHeight="1" x14ac:dyDescent="0.15">
      <c r="A34" s="14"/>
      <c r="B34" s="25" t="s">
        <v>491</v>
      </c>
      <c r="C34" s="24"/>
      <c r="D34" s="8">
        <v>2</v>
      </c>
      <c r="E34" s="69">
        <v>0</v>
      </c>
      <c r="F34" s="70">
        <v>50</v>
      </c>
      <c r="G34" s="70">
        <v>0</v>
      </c>
      <c r="H34" s="70">
        <v>50</v>
      </c>
      <c r="I34" s="70">
        <v>0</v>
      </c>
      <c r="J34" s="88">
        <v>0</v>
      </c>
      <c r="K34" s="14"/>
      <c r="L34"/>
      <c r="M34"/>
      <c r="N34"/>
      <c r="O34"/>
    </row>
    <row r="35" spans="1:15" ht="11.85" customHeight="1" x14ac:dyDescent="0.15">
      <c r="A35" s="14"/>
      <c r="B35" s="25" t="s">
        <v>490</v>
      </c>
      <c r="C35" s="24"/>
      <c r="D35" s="8">
        <v>36</v>
      </c>
      <c r="E35" s="69">
        <v>25</v>
      </c>
      <c r="F35" s="70">
        <v>27.777777777777779</v>
      </c>
      <c r="G35" s="70">
        <v>0</v>
      </c>
      <c r="H35" s="70">
        <v>38.888888888888893</v>
      </c>
      <c r="I35" s="70">
        <v>0</v>
      </c>
      <c r="J35" s="88">
        <v>8.3333333333333321</v>
      </c>
      <c r="K35" s="14"/>
      <c r="L35"/>
      <c r="M35"/>
      <c r="N35"/>
      <c r="O35"/>
    </row>
    <row r="36" spans="1:15" ht="11.85" customHeight="1" x14ac:dyDescent="0.15">
      <c r="A36" s="14"/>
      <c r="B36" s="25" t="s">
        <v>489</v>
      </c>
      <c r="C36" s="24"/>
      <c r="D36" s="8">
        <v>3</v>
      </c>
      <c r="E36" s="69">
        <v>0</v>
      </c>
      <c r="F36" s="70">
        <v>33.333333333333329</v>
      </c>
      <c r="G36" s="70">
        <v>0</v>
      </c>
      <c r="H36" s="70">
        <v>66.666666666666657</v>
      </c>
      <c r="I36" s="70">
        <v>0</v>
      </c>
      <c r="J36" s="88">
        <v>0</v>
      </c>
      <c r="K36" s="14"/>
      <c r="L36"/>
      <c r="M36"/>
      <c r="N36"/>
      <c r="O36"/>
    </row>
    <row r="37" spans="1:15" ht="11.85" customHeight="1" x14ac:dyDescent="0.15">
      <c r="A37" s="14"/>
      <c r="B37" s="25" t="s">
        <v>488</v>
      </c>
      <c r="C37" s="24"/>
      <c r="D37" s="8">
        <v>6</v>
      </c>
      <c r="E37" s="69">
        <v>50</v>
      </c>
      <c r="F37" s="70">
        <v>16.666666666666664</v>
      </c>
      <c r="G37" s="70">
        <v>0</v>
      </c>
      <c r="H37" s="70">
        <v>33.333333333333329</v>
      </c>
      <c r="I37" s="70">
        <v>0</v>
      </c>
      <c r="J37" s="88">
        <v>0</v>
      </c>
      <c r="K37" s="14"/>
      <c r="L37"/>
      <c r="M37"/>
      <c r="N37"/>
      <c r="O37"/>
    </row>
    <row r="38" spans="1:15" ht="11.85" customHeight="1" x14ac:dyDescent="0.15">
      <c r="A38" s="14"/>
      <c r="B38" s="25" t="s">
        <v>487</v>
      </c>
      <c r="C38" s="24"/>
      <c r="D38" s="8">
        <v>6</v>
      </c>
      <c r="E38" s="69">
        <v>33.333333333333329</v>
      </c>
      <c r="F38" s="70">
        <v>16.666666666666664</v>
      </c>
      <c r="G38" s="70">
        <v>0</v>
      </c>
      <c r="H38" s="70">
        <v>50</v>
      </c>
      <c r="I38" s="70">
        <v>0</v>
      </c>
      <c r="J38" s="88">
        <v>0</v>
      </c>
      <c r="K38" s="14"/>
      <c r="L38"/>
      <c r="M38"/>
      <c r="N38"/>
      <c r="O38"/>
    </row>
    <row r="39" spans="1:15" ht="11.85" customHeight="1" x14ac:dyDescent="0.15">
      <c r="A39" s="14"/>
      <c r="B39" s="25" t="s">
        <v>486</v>
      </c>
      <c r="C39" s="24"/>
      <c r="D39" s="8">
        <v>4</v>
      </c>
      <c r="E39" s="69">
        <v>25</v>
      </c>
      <c r="F39" s="70">
        <v>0</v>
      </c>
      <c r="G39" s="70">
        <v>0</v>
      </c>
      <c r="H39" s="70">
        <v>75</v>
      </c>
      <c r="I39" s="70">
        <v>0</v>
      </c>
      <c r="J39" s="88">
        <v>0</v>
      </c>
      <c r="K39" s="14"/>
      <c r="L39"/>
      <c r="M39"/>
      <c r="N39"/>
      <c r="O39"/>
    </row>
    <row r="40" spans="1:15" ht="11.85" customHeight="1" x14ac:dyDescent="0.15">
      <c r="A40" s="14"/>
      <c r="B40" s="25" t="s">
        <v>485</v>
      </c>
      <c r="C40" s="24"/>
      <c r="D40" s="8">
        <v>5</v>
      </c>
      <c r="E40" s="69">
        <v>40</v>
      </c>
      <c r="F40" s="70">
        <v>40</v>
      </c>
      <c r="G40" s="70">
        <v>0</v>
      </c>
      <c r="H40" s="70">
        <v>20</v>
      </c>
      <c r="I40" s="70">
        <v>0</v>
      </c>
      <c r="J40" s="88">
        <v>0</v>
      </c>
      <c r="K40" s="14"/>
      <c r="L40"/>
      <c r="M40"/>
      <c r="N40"/>
      <c r="O40"/>
    </row>
    <row r="41" spans="1:15" ht="11.85" customHeight="1" x14ac:dyDescent="0.15">
      <c r="A41" s="14"/>
      <c r="B41" s="29" t="s">
        <v>484</v>
      </c>
      <c r="C41" s="30"/>
      <c r="D41" s="12">
        <v>12</v>
      </c>
      <c r="E41" s="72">
        <v>8.3333333333333321</v>
      </c>
      <c r="F41" s="73">
        <v>41.666666666666671</v>
      </c>
      <c r="G41" s="73">
        <v>0</v>
      </c>
      <c r="H41" s="73">
        <v>25</v>
      </c>
      <c r="I41" s="73">
        <v>0</v>
      </c>
      <c r="J41" s="89">
        <v>25</v>
      </c>
      <c r="K41" s="14"/>
      <c r="L41"/>
      <c r="M41"/>
      <c r="N41"/>
      <c r="O41"/>
    </row>
    <row r="42" spans="1:15" ht="11.85" customHeight="1" x14ac:dyDescent="0.15">
      <c r="A42" s="14"/>
      <c r="B42" s="40" t="s">
        <v>538</v>
      </c>
      <c r="C42" s="43"/>
      <c r="D42" s="20"/>
      <c r="E42" s="66"/>
      <c r="F42" s="67"/>
      <c r="G42" s="67"/>
      <c r="H42" s="67"/>
      <c r="I42" s="67"/>
      <c r="J42" s="87"/>
      <c r="K42" s="14"/>
      <c r="L42"/>
      <c r="M42"/>
      <c r="N42"/>
      <c r="O42"/>
    </row>
    <row r="43" spans="1:15" ht="11.85" customHeight="1" x14ac:dyDescent="0.15">
      <c r="A43" s="14"/>
      <c r="B43" s="25" t="s">
        <v>483</v>
      </c>
      <c r="C43" s="24"/>
      <c r="D43" s="8">
        <v>15</v>
      </c>
      <c r="E43" s="69">
        <v>13.333333333333334</v>
      </c>
      <c r="F43" s="70">
        <v>33.333333333333329</v>
      </c>
      <c r="G43" s="70">
        <v>0</v>
      </c>
      <c r="H43" s="70">
        <v>53.333333333333336</v>
      </c>
      <c r="I43" s="70">
        <v>0</v>
      </c>
      <c r="J43" s="88">
        <v>0</v>
      </c>
      <c r="K43" s="14"/>
      <c r="L43"/>
      <c r="M43"/>
      <c r="N43"/>
      <c r="O43"/>
    </row>
    <row r="44" spans="1:15" ht="11.85" customHeight="1" x14ac:dyDescent="0.15">
      <c r="A44" s="14"/>
      <c r="B44" s="25" t="s">
        <v>482</v>
      </c>
      <c r="C44" s="24"/>
      <c r="D44" s="8">
        <v>44</v>
      </c>
      <c r="E44" s="69">
        <v>20.454545454545457</v>
      </c>
      <c r="F44" s="70">
        <v>27.27272727272727</v>
      </c>
      <c r="G44" s="70">
        <v>0</v>
      </c>
      <c r="H44" s="70">
        <v>47.727272727272727</v>
      </c>
      <c r="I44" s="70">
        <v>0</v>
      </c>
      <c r="J44" s="88">
        <v>4.5454545454545459</v>
      </c>
      <c r="K44" s="14"/>
      <c r="L44"/>
      <c r="M44"/>
      <c r="N44"/>
      <c r="O44"/>
    </row>
    <row r="45" spans="1:15" ht="11.85" customHeight="1" x14ac:dyDescent="0.15">
      <c r="A45" s="14"/>
      <c r="B45" s="29" t="s">
        <v>481</v>
      </c>
      <c r="C45" s="30"/>
      <c r="D45" s="12">
        <v>2</v>
      </c>
      <c r="E45" s="72">
        <v>50</v>
      </c>
      <c r="F45" s="73">
        <v>0</v>
      </c>
      <c r="G45" s="73">
        <v>0</v>
      </c>
      <c r="H45" s="73">
        <v>50</v>
      </c>
      <c r="I45" s="73">
        <v>0</v>
      </c>
      <c r="J45" s="89">
        <v>0</v>
      </c>
      <c r="K45" s="23"/>
      <c r="L45"/>
      <c r="M45"/>
      <c r="N45"/>
      <c r="O45"/>
    </row>
    <row r="46" spans="1:15" ht="11.85" customHeight="1" x14ac:dyDescent="0.15">
      <c r="A46" s="14"/>
      <c r="B46" s="41" t="s">
        <v>539</v>
      </c>
      <c r="C46" s="44"/>
      <c r="D46" s="39"/>
      <c r="E46" s="75"/>
      <c r="F46" s="76"/>
      <c r="G46" s="76"/>
      <c r="H46" s="76"/>
      <c r="I46" s="76"/>
      <c r="J46" s="90"/>
      <c r="K46" s="14"/>
      <c r="L46"/>
      <c r="M46"/>
      <c r="N46"/>
      <c r="O46"/>
    </row>
    <row r="47" spans="1:15" ht="11.85" customHeight="1" x14ac:dyDescent="0.15">
      <c r="A47" s="14"/>
      <c r="B47" s="25" t="s">
        <v>480</v>
      </c>
      <c r="C47" s="24"/>
      <c r="D47" s="8">
        <v>9</v>
      </c>
      <c r="E47" s="69">
        <v>11.111111111111111</v>
      </c>
      <c r="F47" s="70">
        <v>11.111111111111111</v>
      </c>
      <c r="G47" s="70">
        <v>0</v>
      </c>
      <c r="H47" s="70">
        <v>77.777777777777786</v>
      </c>
      <c r="I47" s="70">
        <v>0</v>
      </c>
      <c r="J47" s="88">
        <v>0</v>
      </c>
      <c r="K47" s="14"/>
      <c r="L47"/>
      <c r="M47"/>
      <c r="N47"/>
      <c r="O47"/>
    </row>
    <row r="48" spans="1:15" ht="11.85" customHeight="1" x14ac:dyDescent="0.15">
      <c r="A48" s="14"/>
      <c r="B48" s="25" t="s">
        <v>479</v>
      </c>
      <c r="C48" s="24"/>
      <c r="D48" s="8">
        <v>11</v>
      </c>
      <c r="E48" s="69">
        <v>18.181818181818183</v>
      </c>
      <c r="F48" s="70">
        <v>18.181818181818183</v>
      </c>
      <c r="G48" s="70">
        <v>0</v>
      </c>
      <c r="H48" s="70">
        <v>63.636363636363633</v>
      </c>
      <c r="I48" s="70">
        <v>0</v>
      </c>
      <c r="J48" s="88">
        <v>0</v>
      </c>
      <c r="K48" s="14"/>
      <c r="L48"/>
      <c r="M48"/>
      <c r="N48"/>
      <c r="O48"/>
    </row>
    <row r="49" spans="1:15" ht="11.85" customHeight="1" x14ac:dyDescent="0.15">
      <c r="A49" s="14"/>
      <c r="B49" s="25" t="s">
        <v>478</v>
      </c>
      <c r="C49" s="24"/>
      <c r="D49" s="8">
        <v>6</v>
      </c>
      <c r="E49" s="69">
        <v>16.666666666666664</v>
      </c>
      <c r="F49" s="70">
        <v>50</v>
      </c>
      <c r="G49" s="70">
        <v>0</v>
      </c>
      <c r="H49" s="70">
        <v>33.333333333333329</v>
      </c>
      <c r="I49" s="70">
        <v>0</v>
      </c>
      <c r="J49" s="88">
        <v>0</v>
      </c>
      <c r="K49" s="14"/>
      <c r="L49"/>
      <c r="M49"/>
      <c r="N49"/>
      <c r="O49"/>
    </row>
    <row r="50" spans="1:15" ht="11.85" customHeight="1" x14ac:dyDescent="0.15">
      <c r="A50" s="14"/>
      <c r="B50" s="25" t="s">
        <v>477</v>
      </c>
      <c r="C50" s="24"/>
      <c r="D50" s="8">
        <v>4</v>
      </c>
      <c r="E50" s="69">
        <v>0</v>
      </c>
      <c r="F50" s="70">
        <v>25</v>
      </c>
      <c r="G50" s="70">
        <v>0</v>
      </c>
      <c r="H50" s="70">
        <v>75</v>
      </c>
      <c r="I50" s="70">
        <v>0</v>
      </c>
      <c r="J50" s="88">
        <v>0</v>
      </c>
      <c r="K50" s="14"/>
      <c r="L50"/>
      <c r="M50"/>
      <c r="N50"/>
      <c r="O50"/>
    </row>
    <row r="51" spans="1:15" ht="11.85" customHeight="1" x14ac:dyDescent="0.15">
      <c r="A51" s="14"/>
      <c r="B51" s="25" t="s">
        <v>476</v>
      </c>
      <c r="C51" s="24"/>
      <c r="D51" s="8">
        <v>3</v>
      </c>
      <c r="E51" s="69">
        <v>33.333333333333329</v>
      </c>
      <c r="F51" s="70">
        <v>0</v>
      </c>
      <c r="G51" s="70">
        <v>0</v>
      </c>
      <c r="H51" s="70">
        <v>66.666666666666657</v>
      </c>
      <c r="I51" s="70">
        <v>0</v>
      </c>
      <c r="J51" s="88">
        <v>0</v>
      </c>
      <c r="K51" s="14"/>
      <c r="L51"/>
      <c r="M51"/>
      <c r="N51"/>
      <c r="O51"/>
    </row>
    <row r="52" spans="1:15" ht="11.85" customHeight="1" x14ac:dyDescent="0.15">
      <c r="A52" s="14"/>
      <c r="B52" s="25" t="s">
        <v>475</v>
      </c>
      <c r="C52" s="24"/>
      <c r="D52" s="8">
        <v>0</v>
      </c>
      <c r="E52" s="69">
        <v>0</v>
      </c>
      <c r="F52" s="70">
        <v>0</v>
      </c>
      <c r="G52" s="70">
        <v>0</v>
      </c>
      <c r="H52" s="70">
        <v>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8</v>
      </c>
      <c r="E54" s="69">
        <v>50</v>
      </c>
      <c r="F54" s="70">
        <v>25</v>
      </c>
      <c r="G54" s="70">
        <v>0</v>
      </c>
      <c r="H54" s="70">
        <v>12.5</v>
      </c>
      <c r="I54" s="70">
        <v>0</v>
      </c>
      <c r="J54" s="88">
        <v>12.5</v>
      </c>
      <c r="K54" s="14"/>
      <c r="L54"/>
      <c r="M54"/>
      <c r="N54"/>
      <c r="O54"/>
    </row>
    <row r="55" spans="1:15" ht="11.85" customHeight="1" x14ac:dyDescent="0.15">
      <c r="A55" s="14"/>
      <c r="B55" s="25" t="s">
        <v>472</v>
      </c>
      <c r="C55" s="24"/>
      <c r="D55" s="8">
        <v>10</v>
      </c>
      <c r="E55" s="69">
        <v>30</v>
      </c>
      <c r="F55" s="70">
        <v>30</v>
      </c>
      <c r="G55" s="70">
        <v>0</v>
      </c>
      <c r="H55" s="70">
        <v>20</v>
      </c>
      <c r="I55" s="70">
        <v>0</v>
      </c>
      <c r="J55" s="88">
        <v>20</v>
      </c>
      <c r="K55" s="14"/>
      <c r="L55"/>
      <c r="M55"/>
      <c r="N55"/>
      <c r="O55"/>
    </row>
    <row r="56" spans="1:15" ht="11.85" customHeight="1" x14ac:dyDescent="0.15">
      <c r="A56" s="14"/>
      <c r="B56" s="25" t="s">
        <v>471</v>
      </c>
      <c r="C56" s="24"/>
      <c r="D56" s="8">
        <v>2</v>
      </c>
      <c r="E56" s="69">
        <v>0</v>
      </c>
      <c r="F56" s="70">
        <v>50</v>
      </c>
      <c r="G56" s="70">
        <v>0</v>
      </c>
      <c r="H56" s="70">
        <v>50</v>
      </c>
      <c r="I56" s="70">
        <v>0</v>
      </c>
      <c r="J56" s="88">
        <v>0</v>
      </c>
      <c r="K56" s="14"/>
      <c r="L56"/>
      <c r="M56"/>
      <c r="N56"/>
      <c r="O56"/>
    </row>
    <row r="57" spans="1:15" ht="11.85" customHeight="1" x14ac:dyDescent="0.15">
      <c r="A57" s="14"/>
      <c r="B57" s="29" t="s">
        <v>470</v>
      </c>
      <c r="C57" s="30"/>
      <c r="D57" s="12">
        <v>9</v>
      </c>
      <c r="E57" s="72">
        <v>0</v>
      </c>
      <c r="F57" s="73">
        <v>44.444444444444443</v>
      </c>
      <c r="G57" s="73">
        <v>0</v>
      </c>
      <c r="H57" s="73">
        <v>55.555555555555557</v>
      </c>
      <c r="I57" s="73">
        <v>0</v>
      </c>
      <c r="J57" s="89">
        <v>0</v>
      </c>
      <c r="K57" s="14"/>
      <c r="L57"/>
      <c r="M57"/>
      <c r="N57"/>
      <c r="O57"/>
    </row>
    <row r="58" spans="1:15" ht="11.85" customHeight="1" x14ac:dyDescent="0.15">
      <c r="A58" s="14"/>
      <c r="B58" s="40" t="s">
        <v>540</v>
      </c>
      <c r="C58" s="43"/>
      <c r="D58" s="20"/>
      <c r="E58" s="66"/>
      <c r="F58" s="67"/>
      <c r="G58" s="67"/>
      <c r="H58" s="67"/>
      <c r="I58" s="67"/>
      <c r="J58" s="87"/>
      <c r="K58" s="14"/>
      <c r="L58"/>
      <c r="M58"/>
      <c r="N58"/>
      <c r="O58"/>
    </row>
    <row r="59" spans="1:15" ht="11.85" customHeight="1" x14ac:dyDescent="0.15">
      <c r="A59" s="14"/>
      <c r="B59" s="25" t="s">
        <v>469</v>
      </c>
      <c r="C59" s="24"/>
      <c r="D59" s="8">
        <v>6</v>
      </c>
      <c r="E59" s="69">
        <v>16.666666666666664</v>
      </c>
      <c r="F59" s="70">
        <v>16.666666666666664</v>
      </c>
      <c r="G59" s="70">
        <v>0</v>
      </c>
      <c r="H59" s="70">
        <v>66.666666666666657</v>
      </c>
      <c r="I59" s="70">
        <v>0</v>
      </c>
      <c r="J59" s="88">
        <v>0</v>
      </c>
      <c r="K59" s="14"/>
      <c r="L59"/>
      <c r="M59"/>
      <c r="N59"/>
      <c r="O59"/>
    </row>
    <row r="60" spans="1:15" ht="11.85" customHeight="1" x14ac:dyDescent="0.15">
      <c r="A60" s="14"/>
      <c r="B60" s="25" t="s">
        <v>468</v>
      </c>
      <c r="C60" s="24"/>
      <c r="D60" s="8">
        <v>4</v>
      </c>
      <c r="E60" s="69">
        <v>0</v>
      </c>
      <c r="F60" s="70">
        <v>50</v>
      </c>
      <c r="G60" s="70">
        <v>0</v>
      </c>
      <c r="H60" s="70">
        <v>50</v>
      </c>
      <c r="I60" s="70">
        <v>0</v>
      </c>
      <c r="J60" s="88">
        <v>0</v>
      </c>
      <c r="K60" s="14"/>
      <c r="L60"/>
      <c r="M60"/>
      <c r="N60"/>
      <c r="O60"/>
    </row>
    <row r="61" spans="1:15" ht="11.85" customHeight="1" x14ac:dyDescent="0.15">
      <c r="A61" s="14"/>
      <c r="B61" s="25" t="s">
        <v>467</v>
      </c>
      <c r="C61" s="24"/>
      <c r="D61" s="8">
        <v>4</v>
      </c>
      <c r="E61" s="69">
        <v>75</v>
      </c>
      <c r="F61" s="70">
        <v>0</v>
      </c>
      <c r="G61" s="70">
        <v>0</v>
      </c>
      <c r="H61" s="70">
        <v>25</v>
      </c>
      <c r="I61" s="70">
        <v>0</v>
      </c>
      <c r="J61" s="88">
        <v>0</v>
      </c>
      <c r="K61" s="14"/>
      <c r="L61"/>
      <c r="M61"/>
      <c r="N61"/>
      <c r="O61"/>
    </row>
    <row r="62" spans="1:15" ht="11.85" customHeight="1" x14ac:dyDescent="0.15">
      <c r="A62" s="14"/>
      <c r="B62" s="25" t="s">
        <v>466</v>
      </c>
      <c r="C62" s="24"/>
      <c r="D62" s="8">
        <v>12</v>
      </c>
      <c r="E62" s="69">
        <v>16.666666666666664</v>
      </c>
      <c r="F62" s="70">
        <v>16.666666666666664</v>
      </c>
      <c r="G62" s="70">
        <v>0</v>
      </c>
      <c r="H62" s="70">
        <v>66.666666666666657</v>
      </c>
      <c r="I62" s="70">
        <v>0</v>
      </c>
      <c r="J62" s="88">
        <v>0</v>
      </c>
      <c r="K62" s="14"/>
      <c r="L62"/>
      <c r="M62"/>
      <c r="N62"/>
      <c r="O62"/>
    </row>
    <row r="63" spans="1:15" ht="11.85" customHeight="1" x14ac:dyDescent="0.15">
      <c r="A63" s="14"/>
      <c r="B63" s="25" t="s">
        <v>465</v>
      </c>
      <c r="C63" s="24"/>
      <c r="D63" s="8">
        <v>10</v>
      </c>
      <c r="E63" s="69">
        <v>20</v>
      </c>
      <c r="F63" s="70">
        <v>30</v>
      </c>
      <c r="G63" s="70">
        <v>0</v>
      </c>
      <c r="H63" s="70">
        <v>40</v>
      </c>
      <c r="I63" s="70">
        <v>0</v>
      </c>
      <c r="J63" s="88">
        <v>10</v>
      </c>
      <c r="K63" s="14"/>
      <c r="L63"/>
      <c r="M63"/>
      <c r="N63"/>
      <c r="O63"/>
    </row>
    <row r="64" spans="1:15" ht="11.85" customHeight="1" x14ac:dyDescent="0.15">
      <c r="A64" s="14"/>
      <c r="B64" s="25" t="s">
        <v>464</v>
      </c>
      <c r="C64" s="24"/>
      <c r="D64" s="8">
        <v>12</v>
      </c>
      <c r="E64" s="69">
        <v>25</v>
      </c>
      <c r="F64" s="70">
        <v>33.333333333333329</v>
      </c>
      <c r="G64" s="70">
        <v>0</v>
      </c>
      <c r="H64" s="70">
        <v>25</v>
      </c>
      <c r="I64" s="70">
        <v>0</v>
      </c>
      <c r="J64" s="88">
        <v>16.666666666666664</v>
      </c>
      <c r="K64" s="14"/>
      <c r="L64"/>
      <c r="M64"/>
      <c r="N64"/>
      <c r="O64"/>
    </row>
    <row r="65" spans="1:15" ht="11.85" customHeight="1" x14ac:dyDescent="0.15">
      <c r="A65" s="14"/>
      <c r="B65" s="29" t="s">
        <v>463</v>
      </c>
      <c r="C65" s="30"/>
      <c r="D65" s="12">
        <v>13</v>
      </c>
      <c r="E65" s="72">
        <v>7.6923076923076925</v>
      </c>
      <c r="F65" s="73">
        <v>30.76923076923077</v>
      </c>
      <c r="G65" s="73">
        <v>0</v>
      </c>
      <c r="H65" s="73">
        <v>61.53846153846154</v>
      </c>
      <c r="I65" s="73">
        <v>0</v>
      </c>
      <c r="J65" s="89">
        <v>0</v>
      </c>
      <c r="K65" s="14"/>
      <c r="L65"/>
      <c r="M65"/>
      <c r="N65"/>
      <c r="O65"/>
    </row>
    <row r="66" spans="1:15" ht="11.85" customHeight="1" x14ac:dyDescent="0.15">
      <c r="A66" s="14"/>
      <c r="B66" s="41" t="s">
        <v>541</v>
      </c>
      <c r="C66" s="44"/>
      <c r="D66" s="39"/>
      <c r="E66" s="75"/>
      <c r="F66" s="76"/>
      <c r="G66" s="76"/>
      <c r="H66" s="76"/>
      <c r="I66" s="76"/>
      <c r="J66" s="90"/>
      <c r="K66" s="14"/>
      <c r="L66"/>
      <c r="M66"/>
      <c r="N66"/>
      <c r="O66"/>
    </row>
    <row r="67" spans="1:15" ht="11.85" customHeight="1" x14ac:dyDescent="0.15">
      <c r="A67" s="14"/>
      <c r="B67" s="25" t="s">
        <v>462</v>
      </c>
      <c r="C67" s="24"/>
      <c r="D67" s="8">
        <v>8</v>
      </c>
      <c r="E67" s="69">
        <v>25</v>
      </c>
      <c r="F67" s="70">
        <v>25</v>
      </c>
      <c r="G67" s="70">
        <v>0</v>
      </c>
      <c r="H67" s="70">
        <v>50</v>
      </c>
      <c r="I67" s="70">
        <v>0</v>
      </c>
      <c r="J67" s="88">
        <v>0</v>
      </c>
      <c r="K67" s="14"/>
      <c r="L67"/>
      <c r="M67"/>
      <c r="N67"/>
      <c r="O67"/>
    </row>
    <row r="68" spans="1:15" ht="11.85" customHeight="1" x14ac:dyDescent="0.15">
      <c r="A68" s="14"/>
      <c r="B68" s="25" t="s">
        <v>461</v>
      </c>
      <c r="C68" s="24"/>
      <c r="D68" s="8">
        <v>4</v>
      </c>
      <c r="E68" s="69">
        <v>25</v>
      </c>
      <c r="F68" s="70">
        <v>0</v>
      </c>
      <c r="G68" s="70">
        <v>0</v>
      </c>
      <c r="H68" s="70">
        <v>75</v>
      </c>
      <c r="I68" s="70">
        <v>0</v>
      </c>
      <c r="J68" s="88">
        <v>0</v>
      </c>
      <c r="K68" s="14"/>
      <c r="L68"/>
      <c r="M68"/>
      <c r="N68"/>
      <c r="O68"/>
    </row>
    <row r="69" spans="1:15" ht="11.85" customHeight="1" x14ac:dyDescent="0.15">
      <c r="A69" s="14"/>
      <c r="B69" s="25" t="s">
        <v>460</v>
      </c>
      <c r="C69" s="24"/>
      <c r="D69" s="8">
        <v>6</v>
      </c>
      <c r="E69" s="69">
        <v>33.333333333333329</v>
      </c>
      <c r="F69" s="70">
        <v>33.333333333333329</v>
      </c>
      <c r="G69" s="70">
        <v>0</v>
      </c>
      <c r="H69" s="70">
        <v>33.333333333333329</v>
      </c>
      <c r="I69" s="70">
        <v>0</v>
      </c>
      <c r="J69" s="88">
        <v>0</v>
      </c>
      <c r="K69" s="14"/>
      <c r="L69"/>
      <c r="M69"/>
      <c r="N69"/>
      <c r="O69"/>
    </row>
    <row r="70" spans="1:15" ht="11.85" customHeight="1" x14ac:dyDescent="0.15">
      <c r="A70" s="14"/>
      <c r="B70" s="25" t="s">
        <v>459</v>
      </c>
      <c r="C70" s="24"/>
      <c r="D70" s="8">
        <v>8</v>
      </c>
      <c r="E70" s="69">
        <v>12.5</v>
      </c>
      <c r="F70" s="70">
        <v>25</v>
      </c>
      <c r="G70" s="70">
        <v>0</v>
      </c>
      <c r="H70" s="70">
        <v>62.5</v>
      </c>
      <c r="I70" s="70">
        <v>0</v>
      </c>
      <c r="J70" s="88">
        <v>0</v>
      </c>
      <c r="K70" s="14"/>
      <c r="L70"/>
      <c r="M70"/>
      <c r="N70"/>
      <c r="O70"/>
    </row>
    <row r="71" spans="1:15" ht="11.85" customHeight="1" x14ac:dyDescent="0.15">
      <c r="A71" s="14"/>
      <c r="B71" s="25" t="s">
        <v>458</v>
      </c>
      <c r="C71" s="24"/>
      <c r="D71" s="8">
        <v>5</v>
      </c>
      <c r="E71" s="69">
        <v>0</v>
      </c>
      <c r="F71" s="70">
        <v>40</v>
      </c>
      <c r="G71" s="70">
        <v>0</v>
      </c>
      <c r="H71" s="70">
        <v>40</v>
      </c>
      <c r="I71" s="70">
        <v>0</v>
      </c>
      <c r="J71" s="88">
        <v>20</v>
      </c>
      <c r="K71" s="14"/>
      <c r="L71"/>
      <c r="M71"/>
      <c r="N71"/>
      <c r="O71"/>
    </row>
    <row r="72" spans="1:15" ht="11.85" customHeight="1" x14ac:dyDescent="0.15">
      <c r="A72" s="14"/>
      <c r="B72" s="25" t="s">
        <v>457</v>
      </c>
      <c r="C72" s="24"/>
      <c r="D72" s="8">
        <v>4</v>
      </c>
      <c r="E72" s="69">
        <v>0</v>
      </c>
      <c r="F72" s="70">
        <v>50</v>
      </c>
      <c r="G72" s="70">
        <v>0</v>
      </c>
      <c r="H72" s="70">
        <v>50</v>
      </c>
      <c r="I72" s="70">
        <v>0</v>
      </c>
      <c r="J72" s="88">
        <v>0</v>
      </c>
      <c r="K72" s="14"/>
      <c r="L72"/>
      <c r="M72"/>
      <c r="N72"/>
      <c r="O72"/>
    </row>
    <row r="73" spans="1:15" ht="11.85" customHeight="1" x14ac:dyDescent="0.15">
      <c r="A73" s="14"/>
      <c r="B73" s="25" t="s">
        <v>12</v>
      </c>
      <c r="C73" s="24"/>
      <c r="D73" s="8">
        <v>28</v>
      </c>
      <c r="E73" s="69">
        <v>17.857142857142858</v>
      </c>
      <c r="F73" s="70">
        <v>25</v>
      </c>
      <c r="G73" s="70">
        <v>0</v>
      </c>
      <c r="H73" s="70">
        <v>50</v>
      </c>
      <c r="I73" s="70">
        <v>0</v>
      </c>
      <c r="J73" s="88">
        <v>7.1428571428571423</v>
      </c>
      <c r="K73" s="14"/>
      <c r="L73"/>
      <c r="M73"/>
      <c r="N73"/>
      <c r="O73"/>
    </row>
    <row r="74" spans="1:15" ht="11.85" customHeight="1" x14ac:dyDescent="0.15">
      <c r="A74" s="14"/>
      <c r="B74" s="25" t="s">
        <v>456</v>
      </c>
      <c r="C74" s="24"/>
      <c r="D74" s="8">
        <v>12</v>
      </c>
      <c r="E74" s="69">
        <v>25</v>
      </c>
      <c r="F74" s="70">
        <v>16.666666666666664</v>
      </c>
      <c r="G74" s="70">
        <v>0</v>
      </c>
      <c r="H74" s="70">
        <v>58.333333333333336</v>
      </c>
      <c r="I74" s="70">
        <v>0</v>
      </c>
      <c r="J74" s="88">
        <v>0</v>
      </c>
      <c r="K74" s="14"/>
      <c r="L74"/>
      <c r="M74"/>
      <c r="N74"/>
      <c r="O74"/>
    </row>
    <row r="75" spans="1:15" ht="11.85" customHeight="1" x14ac:dyDescent="0.15">
      <c r="A75" s="14"/>
      <c r="B75" s="25" t="s">
        <v>455</v>
      </c>
      <c r="C75" s="24"/>
      <c r="D75" s="8">
        <v>19</v>
      </c>
      <c r="E75" s="69">
        <v>15.789473684210526</v>
      </c>
      <c r="F75" s="70">
        <v>31.578947368421051</v>
      </c>
      <c r="G75" s="70">
        <v>0</v>
      </c>
      <c r="H75" s="70">
        <v>47.368421052631575</v>
      </c>
      <c r="I75" s="70">
        <v>0</v>
      </c>
      <c r="J75" s="88">
        <v>5.2631578947368416</v>
      </c>
      <c r="K75" s="14"/>
      <c r="L75"/>
      <c r="M75"/>
      <c r="N75"/>
      <c r="O75"/>
    </row>
    <row r="76" spans="1:15" ht="11.85" customHeight="1" x14ac:dyDescent="0.15">
      <c r="A76" s="14"/>
      <c r="B76" s="42" t="s">
        <v>454</v>
      </c>
      <c r="C76" s="45"/>
      <c r="D76" s="12">
        <v>32</v>
      </c>
      <c r="E76" s="78">
        <v>15.625</v>
      </c>
      <c r="F76" s="79">
        <v>28.125</v>
      </c>
      <c r="G76" s="79">
        <v>0</v>
      </c>
      <c r="H76" s="79">
        <v>50</v>
      </c>
      <c r="I76" s="79">
        <v>0</v>
      </c>
      <c r="J76" s="74">
        <v>6.25</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1BE-16C7-479D-B56B-03D6C6969F7F}">
  <sheetPr codeName="Sheet13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400</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23</v>
      </c>
      <c r="E5" s="63">
        <v>17.391304347826086</v>
      </c>
      <c r="F5" s="64">
        <v>39.130434782608695</v>
      </c>
      <c r="G5" s="64">
        <v>4.3478260869565215</v>
      </c>
      <c r="H5" s="64">
        <v>34.782608695652172</v>
      </c>
      <c r="I5" s="64">
        <v>4.3478260869565215</v>
      </c>
      <c r="J5" s="86">
        <v>0</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2</v>
      </c>
      <c r="E7" s="69">
        <v>0</v>
      </c>
      <c r="F7" s="70">
        <v>50</v>
      </c>
      <c r="G7" s="70">
        <v>0</v>
      </c>
      <c r="H7" s="70">
        <v>50</v>
      </c>
      <c r="I7" s="70">
        <v>0</v>
      </c>
      <c r="J7" s="88">
        <v>0</v>
      </c>
      <c r="K7" s="14"/>
      <c r="L7"/>
      <c r="M7"/>
      <c r="N7"/>
      <c r="O7"/>
    </row>
    <row r="8" spans="1:38" ht="11.85" customHeight="1" x14ac:dyDescent="0.15">
      <c r="A8" s="14"/>
      <c r="B8" s="25" t="s">
        <v>506</v>
      </c>
      <c r="C8" s="24"/>
      <c r="D8" s="8">
        <v>2</v>
      </c>
      <c r="E8" s="69">
        <v>0</v>
      </c>
      <c r="F8" s="70">
        <v>0</v>
      </c>
      <c r="G8" s="70">
        <v>0</v>
      </c>
      <c r="H8" s="70">
        <v>50</v>
      </c>
      <c r="I8" s="70">
        <v>50</v>
      </c>
      <c r="J8" s="88">
        <v>0</v>
      </c>
      <c r="K8" s="14"/>
      <c r="L8"/>
      <c r="M8"/>
      <c r="N8"/>
      <c r="O8"/>
    </row>
    <row r="9" spans="1:38" ht="11.85" customHeight="1" x14ac:dyDescent="0.15">
      <c r="A9" s="14"/>
      <c r="B9" s="25" t="s">
        <v>14</v>
      </c>
      <c r="C9" s="24"/>
      <c r="D9" s="8">
        <v>1</v>
      </c>
      <c r="E9" s="69">
        <v>0</v>
      </c>
      <c r="F9" s="70">
        <v>0</v>
      </c>
      <c r="G9" s="70">
        <v>100</v>
      </c>
      <c r="H9" s="70">
        <v>0</v>
      </c>
      <c r="I9" s="70">
        <v>0</v>
      </c>
      <c r="J9" s="88">
        <v>0</v>
      </c>
      <c r="K9" s="14"/>
      <c r="L9"/>
      <c r="M9"/>
      <c r="N9"/>
      <c r="O9"/>
    </row>
    <row r="10" spans="1:38" ht="11.85" customHeight="1" x14ac:dyDescent="0.15">
      <c r="A10" s="14"/>
      <c r="B10" s="25" t="s">
        <v>15</v>
      </c>
      <c r="C10" s="24"/>
      <c r="D10" s="8">
        <v>3</v>
      </c>
      <c r="E10" s="69">
        <v>33.333333333333329</v>
      </c>
      <c r="F10" s="70">
        <v>33.333333333333329</v>
      </c>
      <c r="G10" s="70">
        <v>0</v>
      </c>
      <c r="H10" s="70">
        <v>33.333333333333329</v>
      </c>
      <c r="I10" s="70">
        <v>0</v>
      </c>
      <c r="J10" s="88">
        <v>0</v>
      </c>
      <c r="K10" s="14"/>
      <c r="L10"/>
      <c r="M10"/>
      <c r="N10"/>
      <c r="O10"/>
    </row>
    <row r="11" spans="1:38" ht="11.85" customHeight="1" x14ac:dyDescent="0.15">
      <c r="A11" s="14"/>
      <c r="B11" s="25" t="s">
        <v>16</v>
      </c>
      <c r="C11" s="24"/>
      <c r="D11" s="8">
        <v>3</v>
      </c>
      <c r="E11" s="69">
        <v>0</v>
      </c>
      <c r="F11" s="70">
        <v>66.666666666666657</v>
      </c>
      <c r="G11" s="70">
        <v>0</v>
      </c>
      <c r="H11" s="70">
        <v>33.333333333333329</v>
      </c>
      <c r="I11" s="70">
        <v>0</v>
      </c>
      <c r="J11" s="88">
        <v>0</v>
      </c>
      <c r="K11" s="14"/>
      <c r="L11"/>
      <c r="M11"/>
      <c r="N11"/>
      <c r="O11"/>
    </row>
    <row r="12" spans="1:38" ht="11.85" customHeight="1" x14ac:dyDescent="0.15">
      <c r="A12" s="14"/>
      <c r="B12" s="25" t="s">
        <v>17</v>
      </c>
      <c r="C12" s="24"/>
      <c r="D12" s="8">
        <v>3</v>
      </c>
      <c r="E12" s="69">
        <v>0</v>
      </c>
      <c r="F12" s="70">
        <v>66.666666666666657</v>
      </c>
      <c r="G12" s="70">
        <v>0</v>
      </c>
      <c r="H12" s="70">
        <v>33.333333333333329</v>
      </c>
      <c r="I12" s="70">
        <v>0</v>
      </c>
      <c r="J12" s="88">
        <v>0</v>
      </c>
      <c r="K12" s="14"/>
      <c r="L12"/>
      <c r="M12"/>
      <c r="N12"/>
      <c r="O12"/>
    </row>
    <row r="13" spans="1:38" ht="11.85" customHeight="1" x14ac:dyDescent="0.15">
      <c r="A13" s="14"/>
      <c r="B13" s="25" t="s">
        <v>4</v>
      </c>
      <c r="C13" s="24"/>
      <c r="D13" s="8">
        <v>6</v>
      </c>
      <c r="E13" s="69">
        <v>33.333333333333329</v>
      </c>
      <c r="F13" s="70">
        <v>33.333333333333329</v>
      </c>
      <c r="G13" s="70">
        <v>0</v>
      </c>
      <c r="H13" s="70">
        <v>33.333333333333329</v>
      </c>
      <c r="I13" s="70">
        <v>0</v>
      </c>
      <c r="J13" s="88">
        <v>0</v>
      </c>
      <c r="K13" s="14"/>
      <c r="L13"/>
      <c r="M13"/>
      <c r="N13"/>
      <c r="O13"/>
    </row>
    <row r="14" spans="1:38" ht="11.85" customHeight="1" x14ac:dyDescent="0.15">
      <c r="A14" s="14"/>
      <c r="B14" s="25" t="s">
        <v>18</v>
      </c>
      <c r="C14" s="24"/>
      <c r="D14" s="8">
        <v>2</v>
      </c>
      <c r="E14" s="69">
        <v>0</v>
      </c>
      <c r="F14" s="70">
        <v>50</v>
      </c>
      <c r="G14" s="70">
        <v>0</v>
      </c>
      <c r="H14" s="70">
        <v>50</v>
      </c>
      <c r="I14" s="70">
        <v>0</v>
      </c>
      <c r="J14" s="88">
        <v>0</v>
      </c>
      <c r="K14" s="14"/>
      <c r="L14"/>
      <c r="M14"/>
      <c r="N14"/>
      <c r="O14"/>
    </row>
    <row r="15" spans="1:38" ht="11.85" customHeight="1" x14ac:dyDescent="0.15">
      <c r="A15" s="14"/>
      <c r="B15" s="25" t="s">
        <v>5</v>
      </c>
      <c r="C15" s="24"/>
      <c r="D15" s="8">
        <v>1</v>
      </c>
      <c r="E15" s="69">
        <v>100</v>
      </c>
      <c r="F15" s="70">
        <v>0</v>
      </c>
      <c r="G15" s="70">
        <v>0</v>
      </c>
      <c r="H15" s="70">
        <v>0</v>
      </c>
      <c r="I15" s="70">
        <v>0</v>
      </c>
      <c r="J15" s="88">
        <v>0</v>
      </c>
      <c r="K15" s="14"/>
      <c r="L15"/>
      <c r="M15"/>
      <c r="N15"/>
      <c r="O15"/>
    </row>
    <row r="16" spans="1:38" ht="11.85" customHeight="1" x14ac:dyDescent="0.15">
      <c r="A16" s="14"/>
      <c r="B16" s="25" t="s">
        <v>19</v>
      </c>
      <c r="C16" s="24"/>
      <c r="D16" s="8">
        <v>0</v>
      </c>
      <c r="E16" s="69">
        <v>0</v>
      </c>
      <c r="F16" s="70">
        <v>0</v>
      </c>
      <c r="G16" s="70">
        <v>0</v>
      </c>
      <c r="H16" s="70">
        <v>0</v>
      </c>
      <c r="I16" s="70">
        <v>0</v>
      </c>
      <c r="J16" s="88">
        <v>0</v>
      </c>
      <c r="K16" s="14"/>
      <c r="L16"/>
      <c r="M16"/>
      <c r="N16"/>
      <c r="O16"/>
    </row>
    <row r="17" spans="1:15" ht="11.85" customHeight="1" x14ac:dyDescent="0.15">
      <c r="A17" s="14"/>
      <c r="B17" s="29" t="s">
        <v>20</v>
      </c>
      <c r="C17" s="30"/>
      <c r="D17" s="12">
        <v>0</v>
      </c>
      <c r="E17" s="72">
        <v>0</v>
      </c>
      <c r="F17" s="73">
        <v>0</v>
      </c>
      <c r="G17" s="73">
        <v>0</v>
      </c>
      <c r="H17" s="73">
        <v>0</v>
      </c>
      <c r="I17" s="73">
        <v>0</v>
      </c>
      <c r="J17" s="89">
        <v>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9</v>
      </c>
      <c r="E19" s="69">
        <v>11.111111111111111</v>
      </c>
      <c r="F19" s="70">
        <v>33.333333333333329</v>
      </c>
      <c r="G19" s="70">
        <v>11.111111111111111</v>
      </c>
      <c r="H19" s="70">
        <v>44.444444444444443</v>
      </c>
      <c r="I19" s="70">
        <v>0</v>
      </c>
      <c r="J19" s="88">
        <v>0</v>
      </c>
      <c r="K19" s="14"/>
      <c r="L19"/>
      <c r="M19"/>
      <c r="N19"/>
      <c r="O19"/>
    </row>
    <row r="20" spans="1:15" ht="11.85" customHeight="1" x14ac:dyDescent="0.15">
      <c r="A20" s="14"/>
      <c r="B20" s="25" t="s">
        <v>504</v>
      </c>
      <c r="C20" s="24"/>
      <c r="D20" s="8">
        <v>14</v>
      </c>
      <c r="E20" s="69">
        <v>21.428571428571427</v>
      </c>
      <c r="F20" s="70">
        <v>42.857142857142854</v>
      </c>
      <c r="G20" s="70">
        <v>0</v>
      </c>
      <c r="H20" s="70">
        <v>28.571428571428569</v>
      </c>
      <c r="I20" s="70">
        <v>7.1428571428571423</v>
      </c>
      <c r="J20" s="88">
        <v>0</v>
      </c>
      <c r="K20" s="14"/>
      <c r="L20"/>
      <c r="M20"/>
      <c r="N20"/>
      <c r="O20"/>
    </row>
    <row r="21" spans="1:15" ht="11.85" customHeight="1" x14ac:dyDescent="0.15">
      <c r="A21" s="14"/>
      <c r="B21" s="25" t="s">
        <v>481</v>
      </c>
      <c r="C21" s="24"/>
      <c r="D21" s="8">
        <v>0</v>
      </c>
      <c r="E21" s="69">
        <v>0</v>
      </c>
      <c r="F21" s="70">
        <v>0</v>
      </c>
      <c r="G21" s="70">
        <v>0</v>
      </c>
      <c r="H21" s="70">
        <v>0</v>
      </c>
      <c r="I21" s="70">
        <v>0</v>
      </c>
      <c r="J21" s="88">
        <v>0</v>
      </c>
      <c r="K21" s="14"/>
      <c r="L21"/>
      <c r="M21"/>
      <c r="N21"/>
      <c r="O21"/>
    </row>
    <row r="22" spans="1:15" ht="11.85" customHeight="1" x14ac:dyDescent="0.15">
      <c r="A22" s="14"/>
      <c r="B22" s="25" t="s">
        <v>503</v>
      </c>
      <c r="C22" s="24"/>
      <c r="D22" s="8">
        <v>3</v>
      </c>
      <c r="E22" s="69">
        <v>0</v>
      </c>
      <c r="F22" s="70">
        <v>33.333333333333329</v>
      </c>
      <c r="G22" s="70">
        <v>0</v>
      </c>
      <c r="H22" s="70">
        <v>33.333333333333329</v>
      </c>
      <c r="I22" s="70">
        <v>33.333333333333329</v>
      </c>
      <c r="J22" s="88">
        <v>0</v>
      </c>
      <c r="K22" s="14"/>
      <c r="L22"/>
      <c r="M22"/>
      <c r="N22"/>
      <c r="O22"/>
    </row>
    <row r="23" spans="1:15" ht="11.85" customHeight="1" x14ac:dyDescent="0.15">
      <c r="A23" s="14"/>
      <c r="B23" s="25" t="s">
        <v>502</v>
      </c>
      <c r="C23" s="24"/>
      <c r="D23" s="8">
        <v>6</v>
      </c>
      <c r="E23" s="69">
        <v>16.666666666666664</v>
      </c>
      <c r="F23" s="70">
        <v>50</v>
      </c>
      <c r="G23" s="70">
        <v>16.666666666666664</v>
      </c>
      <c r="H23" s="70">
        <v>16.666666666666664</v>
      </c>
      <c r="I23" s="70">
        <v>0</v>
      </c>
      <c r="J23" s="88">
        <v>0</v>
      </c>
      <c r="K23" s="14"/>
      <c r="L23"/>
      <c r="M23"/>
      <c r="N23"/>
      <c r="O23"/>
    </row>
    <row r="24" spans="1:15" ht="11.85" customHeight="1" x14ac:dyDescent="0.15">
      <c r="A24" s="14"/>
      <c r="B24" s="25" t="s">
        <v>501</v>
      </c>
      <c r="C24" s="24"/>
      <c r="D24" s="8">
        <v>5</v>
      </c>
      <c r="E24" s="69">
        <v>0</v>
      </c>
      <c r="F24" s="70">
        <v>60</v>
      </c>
      <c r="G24" s="70">
        <v>0</v>
      </c>
      <c r="H24" s="70">
        <v>40</v>
      </c>
      <c r="I24" s="70">
        <v>0</v>
      </c>
      <c r="J24" s="88">
        <v>0</v>
      </c>
      <c r="K24" s="14"/>
      <c r="L24"/>
      <c r="M24"/>
      <c r="N24"/>
      <c r="O24"/>
    </row>
    <row r="25" spans="1:15" ht="11.85" customHeight="1" x14ac:dyDescent="0.15">
      <c r="A25" s="14"/>
      <c r="B25" s="25" t="s">
        <v>500</v>
      </c>
      <c r="C25" s="24"/>
      <c r="D25" s="8">
        <v>6</v>
      </c>
      <c r="E25" s="69">
        <v>50</v>
      </c>
      <c r="F25" s="70">
        <v>33.333333333333329</v>
      </c>
      <c r="G25" s="70">
        <v>0</v>
      </c>
      <c r="H25" s="70">
        <v>16.666666666666664</v>
      </c>
      <c r="I25" s="70">
        <v>0</v>
      </c>
      <c r="J25" s="88">
        <v>0</v>
      </c>
      <c r="K25" s="14"/>
      <c r="L25"/>
      <c r="M25"/>
      <c r="N25"/>
      <c r="O25"/>
    </row>
    <row r="26" spans="1:15" ht="11.85" customHeight="1" x14ac:dyDescent="0.15">
      <c r="A26" s="14"/>
      <c r="B26" s="25" t="s">
        <v>499</v>
      </c>
      <c r="C26" s="24"/>
      <c r="D26" s="8">
        <v>3</v>
      </c>
      <c r="E26" s="69">
        <v>0</v>
      </c>
      <c r="F26" s="70">
        <v>0</v>
      </c>
      <c r="G26" s="70">
        <v>0</v>
      </c>
      <c r="H26" s="70">
        <v>100</v>
      </c>
      <c r="I26" s="70">
        <v>0</v>
      </c>
      <c r="J26" s="88">
        <v>0</v>
      </c>
      <c r="K26" s="14"/>
      <c r="L26"/>
      <c r="M26"/>
      <c r="N26"/>
      <c r="O26"/>
    </row>
    <row r="27" spans="1:15" ht="11.85" customHeight="1" x14ac:dyDescent="0.15">
      <c r="A27" s="14"/>
      <c r="B27" s="25" t="s">
        <v>498</v>
      </c>
      <c r="C27" s="24"/>
      <c r="D27" s="8">
        <v>0</v>
      </c>
      <c r="E27" s="69">
        <v>0</v>
      </c>
      <c r="F27" s="70">
        <v>0</v>
      </c>
      <c r="G27" s="70">
        <v>0</v>
      </c>
      <c r="H27" s="70">
        <v>0</v>
      </c>
      <c r="I27" s="70">
        <v>0</v>
      </c>
      <c r="J27" s="88">
        <v>0</v>
      </c>
      <c r="K27" s="14"/>
      <c r="L27"/>
      <c r="M27"/>
      <c r="N27"/>
      <c r="O27"/>
    </row>
    <row r="28" spans="1:15" ht="11.85" customHeight="1" x14ac:dyDescent="0.15">
      <c r="A28" s="14"/>
      <c r="B28" s="25" t="s">
        <v>497</v>
      </c>
      <c r="C28" s="24"/>
      <c r="D28" s="8">
        <v>9</v>
      </c>
      <c r="E28" s="69">
        <v>11.111111111111111</v>
      </c>
      <c r="F28" s="70">
        <v>33.333333333333329</v>
      </c>
      <c r="G28" s="70">
        <v>11.111111111111111</v>
      </c>
      <c r="H28" s="70">
        <v>44.444444444444443</v>
      </c>
      <c r="I28" s="70">
        <v>0</v>
      </c>
      <c r="J28" s="88">
        <v>0</v>
      </c>
      <c r="K28" s="14"/>
      <c r="L28"/>
      <c r="M28"/>
      <c r="N28"/>
      <c r="O28"/>
    </row>
    <row r="29" spans="1:15" ht="11.85" customHeight="1" x14ac:dyDescent="0.15">
      <c r="A29" s="14"/>
      <c r="B29" s="25" t="s">
        <v>496</v>
      </c>
      <c r="C29" s="24"/>
      <c r="D29" s="8">
        <v>1</v>
      </c>
      <c r="E29" s="69">
        <v>0</v>
      </c>
      <c r="F29" s="70">
        <v>0</v>
      </c>
      <c r="G29" s="70">
        <v>0</v>
      </c>
      <c r="H29" s="70">
        <v>100</v>
      </c>
      <c r="I29" s="70">
        <v>0</v>
      </c>
      <c r="J29" s="88">
        <v>0</v>
      </c>
      <c r="K29" s="14"/>
      <c r="L29"/>
      <c r="M29"/>
      <c r="N29"/>
      <c r="O29"/>
    </row>
    <row r="30" spans="1:15" ht="11.85" customHeight="1" x14ac:dyDescent="0.15">
      <c r="A30" s="14"/>
      <c r="B30" s="25" t="s">
        <v>495</v>
      </c>
      <c r="C30" s="24"/>
      <c r="D30" s="8">
        <v>2</v>
      </c>
      <c r="E30" s="69">
        <v>0</v>
      </c>
      <c r="F30" s="70">
        <v>50</v>
      </c>
      <c r="G30" s="70">
        <v>50</v>
      </c>
      <c r="H30" s="70">
        <v>0</v>
      </c>
      <c r="I30" s="70">
        <v>0</v>
      </c>
      <c r="J30" s="88">
        <v>0</v>
      </c>
      <c r="K30" s="14"/>
      <c r="L30"/>
      <c r="M30"/>
      <c r="N30"/>
      <c r="O30"/>
    </row>
    <row r="31" spans="1:15" ht="11.85" customHeight="1" x14ac:dyDescent="0.15">
      <c r="A31" s="14"/>
      <c r="B31" s="25" t="s">
        <v>494</v>
      </c>
      <c r="C31" s="24"/>
      <c r="D31" s="8">
        <v>2</v>
      </c>
      <c r="E31" s="69">
        <v>0</v>
      </c>
      <c r="F31" s="70">
        <v>50</v>
      </c>
      <c r="G31" s="70">
        <v>0</v>
      </c>
      <c r="H31" s="70">
        <v>50</v>
      </c>
      <c r="I31" s="70">
        <v>0</v>
      </c>
      <c r="J31" s="88">
        <v>0</v>
      </c>
      <c r="K31" s="14"/>
      <c r="L31"/>
      <c r="M31"/>
      <c r="N31"/>
      <c r="O31"/>
    </row>
    <row r="32" spans="1:15" ht="11.85" customHeight="1" x14ac:dyDescent="0.15">
      <c r="A32" s="14"/>
      <c r="B32" s="25" t="s">
        <v>493</v>
      </c>
      <c r="C32" s="24"/>
      <c r="D32" s="8">
        <v>2</v>
      </c>
      <c r="E32" s="69">
        <v>50</v>
      </c>
      <c r="F32" s="70">
        <v>50</v>
      </c>
      <c r="G32" s="70">
        <v>0</v>
      </c>
      <c r="H32" s="70">
        <v>0</v>
      </c>
      <c r="I32" s="70">
        <v>0</v>
      </c>
      <c r="J32" s="88">
        <v>0</v>
      </c>
      <c r="K32" s="14"/>
      <c r="L32"/>
      <c r="M32"/>
      <c r="N32"/>
      <c r="O32"/>
    </row>
    <row r="33" spans="1:15" ht="11.85" customHeight="1" x14ac:dyDescent="0.15">
      <c r="A33" s="14"/>
      <c r="B33" s="25" t="s">
        <v>492</v>
      </c>
      <c r="C33" s="24"/>
      <c r="D33" s="8">
        <v>2</v>
      </c>
      <c r="E33" s="69">
        <v>0</v>
      </c>
      <c r="F33" s="70">
        <v>0</v>
      </c>
      <c r="G33" s="70">
        <v>0</v>
      </c>
      <c r="H33" s="70">
        <v>100</v>
      </c>
      <c r="I33" s="70">
        <v>0</v>
      </c>
      <c r="J33" s="88">
        <v>0</v>
      </c>
      <c r="K33" s="14"/>
      <c r="L33"/>
      <c r="M33"/>
      <c r="N33"/>
      <c r="O33"/>
    </row>
    <row r="34" spans="1:15" ht="11.85" customHeight="1" x14ac:dyDescent="0.15">
      <c r="A34" s="14"/>
      <c r="B34" s="25" t="s">
        <v>491</v>
      </c>
      <c r="C34" s="24"/>
      <c r="D34" s="8">
        <v>0</v>
      </c>
      <c r="E34" s="69">
        <v>0</v>
      </c>
      <c r="F34" s="70">
        <v>0</v>
      </c>
      <c r="G34" s="70">
        <v>0</v>
      </c>
      <c r="H34" s="70">
        <v>0</v>
      </c>
      <c r="I34" s="70">
        <v>0</v>
      </c>
      <c r="J34" s="88">
        <v>0</v>
      </c>
      <c r="K34" s="14"/>
      <c r="L34"/>
      <c r="M34"/>
      <c r="N34"/>
      <c r="O34"/>
    </row>
    <row r="35" spans="1:15" ht="11.85" customHeight="1" x14ac:dyDescent="0.15">
      <c r="A35" s="14"/>
      <c r="B35" s="25" t="s">
        <v>490</v>
      </c>
      <c r="C35" s="24"/>
      <c r="D35" s="8">
        <v>14</v>
      </c>
      <c r="E35" s="69">
        <v>21.428571428571427</v>
      </c>
      <c r="F35" s="70">
        <v>42.857142857142854</v>
      </c>
      <c r="G35" s="70">
        <v>0</v>
      </c>
      <c r="H35" s="70">
        <v>28.571428571428569</v>
      </c>
      <c r="I35" s="70">
        <v>7.1428571428571423</v>
      </c>
      <c r="J35" s="88">
        <v>0</v>
      </c>
      <c r="K35" s="14"/>
      <c r="L35"/>
      <c r="M35"/>
      <c r="N35"/>
      <c r="O35"/>
    </row>
    <row r="36" spans="1:15" ht="11.85" customHeight="1" x14ac:dyDescent="0.15">
      <c r="A36" s="14"/>
      <c r="B36" s="25" t="s">
        <v>489</v>
      </c>
      <c r="C36" s="24"/>
      <c r="D36" s="8">
        <v>2</v>
      </c>
      <c r="E36" s="69">
        <v>0</v>
      </c>
      <c r="F36" s="70">
        <v>50</v>
      </c>
      <c r="G36" s="70">
        <v>0</v>
      </c>
      <c r="H36" s="70">
        <v>0</v>
      </c>
      <c r="I36" s="70">
        <v>50</v>
      </c>
      <c r="J36" s="88">
        <v>0</v>
      </c>
      <c r="K36" s="14"/>
      <c r="L36"/>
      <c r="M36"/>
      <c r="N36"/>
      <c r="O36"/>
    </row>
    <row r="37" spans="1:15" ht="11.85" customHeight="1" x14ac:dyDescent="0.15">
      <c r="A37" s="14"/>
      <c r="B37" s="25" t="s">
        <v>488</v>
      </c>
      <c r="C37" s="24"/>
      <c r="D37" s="8">
        <v>4</v>
      </c>
      <c r="E37" s="69">
        <v>25</v>
      </c>
      <c r="F37" s="70">
        <v>50</v>
      </c>
      <c r="G37" s="70">
        <v>0</v>
      </c>
      <c r="H37" s="70">
        <v>25</v>
      </c>
      <c r="I37" s="70">
        <v>0</v>
      </c>
      <c r="J37" s="88">
        <v>0</v>
      </c>
      <c r="K37" s="14"/>
      <c r="L37"/>
      <c r="M37"/>
      <c r="N37"/>
      <c r="O37"/>
    </row>
    <row r="38" spans="1:15" ht="11.85" customHeight="1" x14ac:dyDescent="0.15">
      <c r="A38" s="14"/>
      <c r="B38" s="25" t="s">
        <v>487</v>
      </c>
      <c r="C38" s="24"/>
      <c r="D38" s="8">
        <v>3</v>
      </c>
      <c r="E38" s="69">
        <v>0</v>
      </c>
      <c r="F38" s="70">
        <v>66.666666666666657</v>
      </c>
      <c r="G38" s="70">
        <v>0</v>
      </c>
      <c r="H38" s="70">
        <v>33.333333333333329</v>
      </c>
      <c r="I38" s="70">
        <v>0</v>
      </c>
      <c r="J38" s="88">
        <v>0</v>
      </c>
      <c r="K38" s="14"/>
      <c r="L38"/>
      <c r="M38"/>
      <c r="N38"/>
      <c r="O38"/>
    </row>
    <row r="39" spans="1:15" ht="11.85" customHeight="1" x14ac:dyDescent="0.15">
      <c r="A39" s="14"/>
      <c r="B39" s="25" t="s">
        <v>486</v>
      </c>
      <c r="C39" s="24"/>
      <c r="D39" s="8">
        <v>4</v>
      </c>
      <c r="E39" s="69">
        <v>50</v>
      </c>
      <c r="F39" s="70">
        <v>25</v>
      </c>
      <c r="G39" s="70">
        <v>0</v>
      </c>
      <c r="H39" s="70">
        <v>25</v>
      </c>
      <c r="I39" s="70">
        <v>0</v>
      </c>
      <c r="J39" s="88">
        <v>0</v>
      </c>
      <c r="K39" s="14"/>
      <c r="L39"/>
      <c r="M39"/>
      <c r="N39"/>
      <c r="O39"/>
    </row>
    <row r="40" spans="1:15" ht="11.85" customHeight="1" x14ac:dyDescent="0.15">
      <c r="A40" s="14"/>
      <c r="B40" s="25" t="s">
        <v>485</v>
      </c>
      <c r="C40" s="24"/>
      <c r="D40" s="8">
        <v>1</v>
      </c>
      <c r="E40" s="69">
        <v>0</v>
      </c>
      <c r="F40" s="70">
        <v>0</v>
      </c>
      <c r="G40" s="70">
        <v>0</v>
      </c>
      <c r="H40" s="70">
        <v>100</v>
      </c>
      <c r="I40" s="70">
        <v>0</v>
      </c>
      <c r="J40" s="88">
        <v>0</v>
      </c>
      <c r="K40" s="14"/>
      <c r="L40"/>
      <c r="M40"/>
      <c r="N40"/>
      <c r="O40"/>
    </row>
    <row r="41" spans="1:15" ht="11.85" customHeight="1" x14ac:dyDescent="0.15">
      <c r="A41" s="14"/>
      <c r="B41" s="29" t="s">
        <v>484</v>
      </c>
      <c r="C41" s="30"/>
      <c r="D41" s="12">
        <v>0</v>
      </c>
      <c r="E41" s="72">
        <v>0</v>
      </c>
      <c r="F41" s="73">
        <v>0</v>
      </c>
      <c r="G41" s="73">
        <v>0</v>
      </c>
      <c r="H41" s="73">
        <v>0</v>
      </c>
      <c r="I41" s="73">
        <v>0</v>
      </c>
      <c r="J41" s="89">
        <v>0</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7</v>
      </c>
      <c r="E43" s="69">
        <v>14.285714285714285</v>
      </c>
      <c r="F43" s="70">
        <v>42.857142857142854</v>
      </c>
      <c r="G43" s="70">
        <v>14.285714285714285</v>
      </c>
      <c r="H43" s="70">
        <v>14.285714285714285</v>
      </c>
      <c r="I43" s="70">
        <v>14.285714285714285</v>
      </c>
      <c r="J43" s="88">
        <v>0</v>
      </c>
      <c r="K43" s="14"/>
      <c r="L43"/>
      <c r="M43"/>
      <c r="N43"/>
      <c r="O43"/>
    </row>
    <row r="44" spans="1:15" ht="11.85" customHeight="1" x14ac:dyDescent="0.15">
      <c r="A44" s="14"/>
      <c r="B44" s="25" t="s">
        <v>482</v>
      </c>
      <c r="C44" s="24"/>
      <c r="D44" s="8">
        <v>15</v>
      </c>
      <c r="E44" s="69">
        <v>13.333333333333334</v>
      </c>
      <c r="F44" s="70">
        <v>40</v>
      </c>
      <c r="G44" s="70">
        <v>0</v>
      </c>
      <c r="H44" s="70">
        <v>46.666666666666664</v>
      </c>
      <c r="I44" s="70">
        <v>0</v>
      </c>
      <c r="J44" s="88">
        <v>0</v>
      </c>
      <c r="K44" s="14"/>
      <c r="L44"/>
      <c r="M44"/>
      <c r="N44"/>
      <c r="O44"/>
    </row>
    <row r="45" spans="1:15" ht="11.85" customHeight="1" x14ac:dyDescent="0.15">
      <c r="A45" s="14"/>
      <c r="B45" s="29" t="s">
        <v>481</v>
      </c>
      <c r="C45" s="30"/>
      <c r="D45" s="12">
        <v>1</v>
      </c>
      <c r="E45" s="72">
        <v>100</v>
      </c>
      <c r="F45" s="73">
        <v>0</v>
      </c>
      <c r="G45" s="73">
        <v>0</v>
      </c>
      <c r="H45" s="73">
        <v>0</v>
      </c>
      <c r="I45" s="73">
        <v>0</v>
      </c>
      <c r="J45" s="89">
        <v>0</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5</v>
      </c>
      <c r="E47" s="69">
        <v>20</v>
      </c>
      <c r="F47" s="70">
        <v>20</v>
      </c>
      <c r="G47" s="70">
        <v>0</v>
      </c>
      <c r="H47" s="70">
        <v>60</v>
      </c>
      <c r="I47" s="70">
        <v>0</v>
      </c>
      <c r="J47" s="88">
        <v>0</v>
      </c>
      <c r="K47" s="14"/>
      <c r="L47"/>
      <c r="M47"/>
      <c r="N47"/>
      <c r="O47"/>
    </row>
    <row r="48" spans="1:15" ht="11.85" customHeight="1" x14ac:dyDescent="0.15">
      <c r="A48" s="14"/>
      <c r="B48" s="25" t="s">
        <v>479</v>
      </c>
      <c r="C48" s="24"/>
      <c r="D48" s="8">
        <v>6</v>
      </c>
      <c r="E48" s="69">
        <v>16.666666666666664</v>
      </c>
      <c r="F48" s="70">
        <v>50</v>
      </c>
      <c r="G48" s="70">
        <v>0</v>
      </c>
      <c r="H48" s="70">
        <v>16.666666666666664</v>
      </c>
      <c r="I48" s="70">
        <v>16.666666666666664</v>
      </c>
      <c r="J48" s="88">
        <v>0</v>
      </c>
      <c r="K48" s="14"/>
      <c r="L48"/>
      <c r="M48"/>
      <c r="N48"/>
      <c r="O48"/>
    </row>
    <row r="49" spans="1:15" ht="11.85" customHeight="1" x14ac:dyDescent="0.15">
      <c r="A49" s="14"/>
      <c r="B49" s="25" t="s">
        <v>478</v>
      </c>
      <c r="C49" s="24"/>
      <c r="D49" s="8">
        <v>4</v>
      </c>
      <c r="E49" s="69">
        <v>25</v>
      </c>
      <c r="F49" s="70">
        <v>50</v>
      </c>
      <c r="G49" s="70">
        <v>0</v>
      </c>
      <c r="H49" s="70">
        <v>25</v>
      </c>
      <c r="I49" s="70">
        <v>0</v>
      </c>
      <c r="J49" s="88">
        <v>0</v>
      </c>
      <c r="K49" s="14"/>
      <c r="L49"/>
      <c r="M49"/>
      <c r="N49"/>
      <c r="O49"/>
    </row>
    <row r="50" spans="1:15" ht="11.85" customHeight="1" x14ac:dyDescent="0.15">
      <c r="A50" s="14"/>
      <c r="B50" s="25" t="s">
        <v>477</v>
      </c>
      <c r="C50" s="24"/>
      <c r="D50" s="8">
        <v>1</v>
      </c>
      <c r="E50" s="69">
        <v>0</v>
      </c>
      <c r="F50" s="70">
        <v>100</v>
      </c>
      <c r="G50" s="70">
        <v>0</v>
      </c>
      <c r="H50" s="70">
        <v>0</v>
      </c>
      <c r="I50" s="70">
        <v>0</v>
      </c>
      <c r="J50" s="88">
        <v>0</v>
      </c>
      <c r="K50" s="14"/>
      <c r="L50"/>
      <c r="M50"/>
      <c r="N50"/>
      <c r="O50"/>
    </row>
    <row r="51" spans="1:15" ht="11.85" customHeight="1" x14ac:dyDescent="0.15">
      <c r="A51" s="14"/>
      <c r="B51" s="25" t="s">
        <v>476</v>
      </c>
      <c r="C51" s="24"/>
      <c r="D51" s="8">
        <v>2</v>
      </c>
      <c r="E51" s="69">
        <v>0</v>
      </c>
      <c r="F51" s="70">
        <v>100</v>
      </c>
      <c r="G51" s="70">
        <v>0</v>
      </c>
      <c r="H51" s="70">
        <v>0</v>
      </c>
      <c r="I51" s="70">
        <v>0</v>
      </c>
      <c r="J51" s="88">
        <v>0</v>
      </c>
      <c r="K51" s="14"/>
      <c r="L51"/>
      <c r="M51"/>
      <c r="N51"/>
      <c r="O51"/>
    </row>
    <row r="52" spans="1:15" ht="11.85" customHeight="1" x14ac:dyDescent="0.15">
      <c r="A52" s="14"/>
      <c r="B52" s="25" t="s">
        <v>475</v>
      </c>
      <c r="C52" s="24"/>
      <c r="D52" s="8">
        <v>0</v>
      </c>
      <c r="E52" s="69">
        <v>0</v>
      </c>
      <c r="F52" s="70">
        <v>0</v>
      </c>
      <c r="G52" s="70">
        <v>0</v>
      </c>
      <c r="H52" s="70">
        <v>0</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v>
      </c>
      <c r="E54" s="69">
        <v>100</v>
      </c>
      <c r="F54" s="70">
        <v>0</v>
      </c>
      <c r="G54" s="70">
        <v>0</v>
      </c>
      <c r="H54" s="70">
        <v>0</v>
      </c>
      <c r="I54" s="70">
        <v>0</v>
      </c>
      <c r="J54" s="88">
        <v>0</v>
      </c>
      <c r="K54" s="14"/>
      <c r="L54"/>
      <c r="M54"/>
      <c r="N54"/>
      <c r="O54"/>
    </row>
    <row r="55" spans="1:15" ht="11.85" customHeight="1" x14ac:dyDescent="0.15">
      <c r="A55" s="14"/>
      <c r="B55" s="25" t="s">
        <v>472</v>
      </c>
      <c r="C55" s="24"/>
      <c r="D55" s="8">
        <v>1</v>
      </c>
      <c r="E55" s="69">
        <v>0</v>
      </c>
      <c r="F55" s="70">
        <v>0</v>
      </c>
      <c r="G55" s="70">
        <v>0</v>
      </c>
      <c r="H55" s="70">
        <v>100</v>
      </c>
      <c r="I55" s="70">
        <v>0</v>
      </c>
      <c r="J55" s="88">
        <v>0</v>
      </c>
      <c r="K55" s="14"/>
      <c r="L55"/>
      <c r="M55"/>
      <c r="N55"/>
      <c r="O55"/>
    </row>
    <row r="56" spans="1:15" ht="11.85" customHeight="1" x14ac:dyDescent="0.15">
      <c r="A56" s="14"/>
      <c r="B56" s="25" t="s">
        <v>471</v>
      </c>
      <c r="C56" s="24"/>
      <c r="D56" s="8">
        <v>0</v>
      </c>
      <c r="E56" s="69">
        <v>0</v>
      </c>
      <c r="F56" s="70">
        <v>0</v>
      </c>
      <c r="G56" s="70">
        <v>0</v>
      </c>
      <c r="H56" s="70">
        <v>0</v>
      </c>
      <c r="I56" s="70">
        <v>0</v>
      </c>
      <c r="J56" s="88">
        <v>0</v>
      </c>
      <c r="K56" s="14"/>
      <c r="L56"/>
      <c r="M56"/>
      <c r="N56"/>
      <c r="O56"/>
    </row>
    <row r="57" spans="1:15" ht="11.85" customHeight="1" x14ac:dyDescent="0.15">
      <c r="A57" s="14"/>
      <c r="B57" s="29" t="s">
        <v>470</v>
      </c>
      <c r="C57" s="30"/>
      <c r="D57" s="12">
        <v>3</v>
      </c>
      <c r="E57" s="72">
        <v>0</v>
      </c>
      <c r="F57" s="73">
        <v>0</v>
      </c>
      <c r="G57" s="73">
        <v>33.333333333333329</v>
      </c>
      <c r="H57" s="73">
        <v>66.666666666666657</v>
      </c>
      <c r="I57" s="73">
        <v>0</v>
      </c>
      <c r="J57" s="89">
        <v>0</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5</v>
      </c>
      <c r="E59" s="69">
        <v>0</v>
      </c>
      <c r="F59" s="70">
        <v>40</v>
      </c>
      <c r="G59" s="70">
        <v>20</v>
      </c>
      <c r="H59" s="70">
        <v>20</v>
      </c>
      <c r="I59" s="70">
        <v>20</v>
      </c>
      <c r="J59" s="88">
        <v>0</v>
      </c>
      <c r="K59" s="14"/>
      <c r="L59"/>
      <c r="M59"/>
      <c r="N59"/>
      <c r="O59"/>
    </row>
    <row r="60" spans="1:15" ht="11.85" customHeight="1" x14ac:dyDescent="0.15">
      <c r="A60" s="14"/>
      <c r="B60" s="25" t="s">
        <v>468</v>
      </c>
      <c r="C60" s="24"/>
      <c r="D60" s="8">
        <v>4</v>
      </c>
      <c r="E60" s="69">
        <v>25</v>
      </c>
      <c r="F60" s="70">
        <v>50</v>
      </c>
      <c r="G60" s="70">
        <v>0</v>
      </c>
      <c r="H60" s="70">
        <v>25</v>
      </c>
      <c r="I60" s="70">
        <v>0</v>
      </c>
      <c r="J60" s="88">
        <v>0</v>
      </c>
      <c r="K60" s="14"/>
      <c r="L60"/>
      <c r="M60"/>
      <c r="N60"/>
      <c r="O60"/>
    </row>
    <row r="61" spans="1:15" ht="11.85" customHeight="1" x14ac:dyDescent="0.15">
      <c r="A61" s="14"/>
      <c r="B61" s="25" t="s">
        <v>467</v>
      </c>
      <c r="C61" s="24"/>
      <c r="D61" s="8">
        <v>2</v>
      </c>
      <c r="E61" s="69">
        <v>0</v>
      </c>
      <c r="F61" s="70">
        <v>50</v>
      </c>
      <c r="G61" s="70">
        <v>0</v>
      </c>
      <c r="H61" s="70">
        <v>50</v>
      </c>
      <c r="I61" s="70">
        <v>0</v>
      </c>
      <c r="J61" s="88">
        <v>0</v>
      </c>
      <c r="K61" s="14"/>
      <c r="L61"/>
      <c r="M61"/>
      <c r="N61"/>
      <c r="O61"/>
    </row>
    <row r="62" spans="1:15" ht="11.85" customHeight="1" x14ac:dyDescent="0.15">
      <c r="A62" s="14"/>
      <c r="B62" s="25" t="s">
        <v>466</v>
      </c>
      <c r="C62" s="24"/>
      <c r="D62" s="8">
        <v>6</v>
      </c>
      <c r="E62" s="69">
        <v>33.333333333333329</v>
      </c>
      <c r="F62" s="70">
        <v>50</v>
      </c>
      <c r="G62" s="70">
        <v>0</v>
      </c>
      <c r="H62" s="70">
        <v>16.666666666666664</v>
      </c>
      <c r="I62" s="70">
        <v>0</v>
      </c>
      <c r="J62" s="88">
        <v>0</v>
      </c>
      <c r="K62" s="14"/>
      <c r="L62"/>
      <c r="M62"/>
      <c r="N62"/>
      <c r="O62"/>
    </row>
    <row r="63" spans="1:15" ht="11.85" customHeight="1" x14ac:dyDescent="0.15">
      <c r="A63" s="14"/>
      <c r="B63" s="25" t="s">
        <v>465</v>
      </c>
      <c r="C63" s="24"/>
      <c r="D63" s="8">
        <v>1</v>
      </c>
      <c r="E63" s="69">
        <v>0</v>
      </c>
      <c r="F63" s="70">
        <v>0</v>
      </c>
      <c r="G63" s="70">
        <v>0</v>
      </c>
      <c r="H63" s="70">
        <v>100</v>
      </c>
      <c r="I63" s="70">
        <v>0</v>
      </c>
      <c r="J63" s="88">
        <v>0</v>
      </c>
      <c r="K63" s="14"/>
      <c r="L63"/>
      <c r="M63"/>
      <c r="N63"/>
      <c r="O63"/>
    </row>
    <row r="64" spans="1:15" ht="11.85" customHeight="1" x14ac:dyDescent="0.15">
      <c r="A64" s="14"/>
      <c r="B64" s="25" t="s">
        <v>464</v>
      </c>
      <c r="C64" s="24"/>
      <c r="D64" s="8">
        <v>3</v>
      </c>
      <c r="E64" s="69">
        <v>0</v>
      </c>
      <c r="F64" s="70">
        <v>0</v>
      </c>
      <c r="G64" s="70">
        <v>0</v>
      </c>
      <c r="H64" s="70">
        <v>100</v>
      </c>
      <c r="I64" s="70">
        <v>0</v>
      </c>
      <c r="J64" s="88">
        <v>0</v>
      </c>
      <c r="K64" s="14"/>
      <c r="L64"/>
      <c r="M64"/>
      <c r="N64"/>
      <c r="O64"/>
    </row>
    <row r="65" spans="1:15" ht="11.85" customHeight="1" x14ac:dyDescent="0.15">
      <c r="A65" s="14"/>
      <c r="B65" s="29" t="s">
        <v>463</v>
      </c>
      <c r="C65" s="30"/>
      <c r="D65" s="12">
        <v>2</v>
      </c>
      <c r="E65" s="72">
        <v>50</v>
      </c>
      <c r="F65" s="73">
        <v>50</v>
      </c>
      <c r="G65" s="73">
        <v>0</v>
      </c>
      <c r="H65" s="73">
        <v>0</v>
      </c>
      <c r="I65" s="73">
        <v>0</v>
      </c>
      <c r="J65" s="89">
        <v>0</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6</v>
      </c>
      <c r="E67" s="69">
        <v>16.666666666666664</v>
      </c>
      <c r="F67" s="70">
        <v>33.333333333333329</v>
      </c>
      <c r="G67" s="70">
        <v>0</v>
      </c>
      <c r="H67" s="70">
        <v>33.333333333333329</v>
      </c>
      <c r="I67" s="70">
        <v>16.666666666666664</v>
      </c>
      <c r="J67" s="88">
        <v>0</v>
      </c>
      <c r="K67" s="14"/>
      <c r="L67"/>
      <c r="M67"/>
      <c r="N67"/>
      <c r="O67"/>
    </row>
    <row r="68" spans="1:15" ht="11.85" customHeight="1" x14ac:dyDescent="0.15">
      <c r="A68" s="14"/>
      <c r="B68" s="25" t="s">
        <v>461</v>
      </c>
      <c r="C68" s="24"/>
      <c r="D68" s="8">
        <v>0</v>
      </c>
      <c r="E68" s="69">
        <v>0</v>
      </c>
      <c r="F68" s="70">
        <v>0</v>
      </c>
      <c r="G68" s="70">
        <v>0</v>
      </c>
      <c r="H68" s="70">
        <v>0</v>
      </c>
      <c r="I68" s="70">
        <v>0</v>
      </c>
      <c r="J68" s="88">
        <v>0</v>
      </c>
      <c r="K68" s="14"/>
      <c r="L68"/>
      <c r="M68"/>
      <c r="N68"/>
      <c r="O68"/>
    </row>
    <row r="69" spans="1:15" ht="11.85" customHeight="1" x14ac:dyDescent="0.15">
      <c r="A69" s="14"/>
      <c r="B69" s="25" t="s">
        <v>460</v>
      </c>
      <c r="C69" s="24"/>
      <c r="D69" s="8">
        <v>2</v>
      </c>
      <c r="E69" s="69">
        <v>0</v>
      </c>
      <c r="F69" s="70">
        <v>100</v>
      </c>
      <c r="G69" s="70">
        <v>0</v>
      </c>
      <c r="H69" s="70">
        <v>0</v>
      </c>
      <c r="I69" s="70">
        <v>0</v>
      </c>
      <c r="J69" s="88">
        <v>0</v>
      </c>
      <c r="K69" s="14"/>
      <c r="L69"/>
      <c r="M69"/>
      <c r="N69"/>
      <c r="O69"/>
    </row>
    <row r="70" spans="1:15" ht="11.85" customHeight="1" x14ac:dyDescent="0.15">
      <c r="A70" s="14"/>
      <c r="B70" s="25" t="s">
        <v>459</v>
      </c>
      <c r="C70" s="24"/>
      <c r="D70" s="8">
        <v>4</v>
      </c>
      <c r="E70" s="69">
        <v>50</v>
      </c>
      <c r="F70" s="70">
        <v>25</v>
      </c>
      <c r="G70" s="70">
        <v>0</v>
      </c>
      <c r="H70" s="70">
        <v>25</v>
      </c>
      <c r="I70" s="70">
        <v>0</v>
      </c>
      <c r="J70" s="88">
        <v>0</v>
      </c>
      <c r="K70" s="14"/>
      <c r="L70"/>
      <c r="M70"/>
      <c r="N70"/>
      <c r="O70"/>
    </row>
    <row r="71" spans="1:15" ht="11.85" customHeight="1" x14ac:dyDescent="0.15">
      <c r="A71" s="14"/>
      <c r="B71" s="25" t="s">
        <v>458</v>
      </c>
      <c r="C71" s="24"/>
      <c r="D71" s="8">
        <v>3</v>
      </c>
      <c r="E71" s="69">
        <v>0</v>
      </c>
      <c r="F71" s="70">
        <v>66.666666666666657</v>
      </c>
      <c r="G71" s="70">
        <v>0</v>
      </c>
      <c r="H71" s="70">
        <v>33.333333333333329</v>
      </c>
      <c r="I71" s="70">
        <v>0</v>
      </c>
      <c r="J71" s="88">
        <v>0</v>
      </c>
      <c r="K71" s="14"/>
      <c r="L71"/>
      <c r="M71"/>
      <c r="N71"/>
      <c r="O71"/>
    </row>
    <row r="72" spans="1:15" ht="11.85" customHeight="1" x14ac:dyDescent="0.15">
      <c r="A72" s="14"/>
      <c r="B72" s="25" t="s">
        <v>457</v>
      </c>
      <c r="C72" s="24"/>
      <c r="D72" s="8">
        <v>2</v>
      </c>
      <c r="E72" s="69">
        <v>0</v>
      </c>
      <c r="F72" s="70">
        <v>50</v>
      </c>
      <c r="G72" s="70">
        <v>50</v>
      </c>
      <c r="H72" s="70">
        <v>0</v>
      </c>
      <c r="I72" s="70">
        <v>0</v>
      </c>
      <c r="J72" s="88">
        <v>0</v>
      </c>
      <c r="K72" s="14"/>
      <c r="L72"/>
      <c r="M72"/>
      <c r="N72"/>
      <c r="O72"/>
    </row>
    <row r="73" spans="1:15" ht="11.85" customHeight="1" x14ac:dyDescent="0.15">
      <c r="A73" s="14"/>
      <c r="B73" s="25" t="s">
        <v>12</v>
      </c>
      <c r="C73" s="24"/>
      <c r="D73" s="8">
        <v>6</v>
      </c>
      <c r="E73" s="69">
        <v>16.666666666666664</v>
      </c>
      <c r="F73" s="70">
        <v>16.666666666666664</v>
      </c>
      <c r="G73" s="70">
        <v>0</v>
      </c>
      <c r="H73" s="70">
        <v>66.666666666666657</v>
      </c>
      <c r="I73" s="70">
        <v>0</v>
      </c>
      <c r="J73" s="88">
        <v>0</v>
      </c>
      <c r="K73" s="14"/>
      <c r="L73"/>
      <c r="M73"/>
      <c r="N73"/>
      <c r="O73"/>
    </row>
    <row r="74" spans="1:15" ht="11.85" customHeight="1" x14ac:dyDescent="0.15">
      <c r="A74" s="14"/>
      <c r="B74" s="25" t="s">
        <v>456</v>
      </c>
      <c r="C74" s="24"/>
      <c r="D74" s="8">
        <v>6</v>
      </c>
      <c r="E74" s="69">
        <v>16.666666666666664</v>
      </c>
      <c r="F74" s="70">
        <v>33.333333333333329</v>
      </c>
      <c r="G74" s="70">
        <v>0</v>
      </c>
      <c r="H74" s="70">
        <v>33.333333333333329</v>
      </c>
      <c r="I74" s="70">
        <v>16.666666666666664</v>
      </c>
      <c r="J74" s="88">
        <v>0</v>
      </c>
      <c r="K74" s="14"/>
      <c r="L74"/>
      <c r="M74"/>
      <c r="N74"/>
      <c r="O74"/>
    </row>
    <row r="75" spans="1:15" ht="11.85" customHeight="1" x14ac:dyDescent="0.15">
      <c r="A75" s="14"/>
      <c r="B75" s="25" t="s">
        <v>455</v>
      </c>
      <c r="C75" s="24"/>
      <c r="D75" s="8">
        <v>9</v>
      </c>
      <c r="E75" s="69">
        <v>22.222222222222221</v>
      </c>
      <c r="F75" s="70">
        <v>55.555555555555557</v>
      </c>
      <c r="G75" s="70">
        <v>0</v>
      </c>
      <c r="H75" s="70">
        <v>22.222222222222221</v>
      </c>
      <c r="I75" s="70">
        <v>0</v>
      </c>
      <c r="J75" s="88">
        <v>0</v>
      </c>
      <c r="K75" s="14"/>
      <c r="L75"/>
      <c r="M75"/>
      <c r="N75"/>
      <c r="O75"/>
    </row>
    <row r="76" spans="1:15" ht="11.85" customHeight="1" x14ac:dyDescent="0.15">
      <c r="A76" s="14"/>
      <c r="B76" s="42" t="s">
        <v>454</v>
      </c>
      <c r="C76" s="45"/>
      <c r="D76" s="12">
        <v>8</v>
      </c>
      <c r="E76" s="78">
        <v>12.5</v>
      </c>
      <c r="F76" s="79">
        <v>25</v>
      </c>
      <c r="G76" s="79">
        <v>12.5</v>
      </c>
      <c r="H76" s="79">
        <v>50</v>
      </c>
      <c r="I76" s="79">
        <v>0</v>
      </c>
      <c r="J76" s="74">
        <v>0</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C30D-9116-4BB8-9599-206BF87EA956}">
  <sheetPr codeName="Sheet13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533</v>
      </c>
      <c r="C2" s="150" t="s">
        <v>401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87</v>
      </c>
      <c r="F4" s="7" t="s">
        <v>88</v>
      </c>
      <c r="G4" s="7" t="s">
        <v>89</v>
      </c>
      <c r="H4" s="7" t="s">
        <v>90</v>
      </c>
      <c r="I4" s="7" t="s">
        <v>91</v>
      </c>
      <c r="J4" s="22" t="s">
        <v>0</v>
      </c>
      <c r="K4" s="14"/>
      <c r="L4"/>
      <c r="M4"/>
      <c r="N4"/>
      <c r="O4"/>
    </row>
    <row r="5" spans="1:38" ht="11.85" customHeight="1" x14ac:dyDescent="0.15">
      <c r="A5" s="14"/>
      <c r="B5" s="27" t="s">
        <v>507</v>
      </c>
      <c r="C5" s="28"/>
      <c r="D5" s="10">
        <v>205</v>
      </c>
      <c r="E5" s="63">
        <v>23.902439024390244</v>
      </c>
      <c r="F5" s="64">
        <v>51.219512195121951</v>
      </c>
      <c r="G5" s="64">
        <v>2.4390243902439024</v>
      </c>
      <c r="H5" s="64">
        <v>13.170731707317074</v>
      </c>
      <c r="I5" s="64">
        <v>4.3902439024390238</v>
      </c>
      <c r="J5" s="86">
        <v>4.8780487804878048</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19</v>
      </c>
      <c r="E7" s="69">
        <v>21.052631578947366</v>
      </c>
      <c r="F7" s="70">
        <v>57.894736842105267</v>
      </c>
      <c r="G7" s="70">
        <v>0</v>
      </c>
      <c r="H7" s="70">
        <v>15.789473684210526</v>
      </c>
      <c r="I7" s="70">
        <v>0</v>
      </c>
      <c r="J7" s="88">
        <v>5.2631578947368416</v>
      </c>
      <c r="K7" s="14"/>
      <c r="L7"/>
      <c r="M7"/>
      <c r="N7"/>
      <c r="O7"/>
    </row>
    <row r="8" spans="1:38" ht="11.85" customHeight="1" x14ac:dyDescent="0.15">
      <c r="A8" s="14"/>
      <c r="B8" s="25" t="s">
        <v>506</v>
      </c>
      <c r="C8" s="24"/>
      <c r="D8" s="8">
        <v>23</v>
      </c>
      <c r="E8" s="69">
        <v>26.086956521739129</v>
      </c>
      <c r="F8" s="70">
        <v>34.782608695652172</v>
      </c>
      <c r="G8" s="70">
        <v>0</v>
      </c>
      <c r="H8" s="70">
        <v>26.086956521739129</v>
      </c>
      <c r="I8" s="70">
        <v>8.695652173913043</v>
      </c>
      <c r="J8" s="88">
        <v>4.3478260869565215</v>
      </c>
      <c r="K8" s="14"/>
      <c r="L8"/>
      <c r="M8"/>
      <c r="N8"/>
      <c r="O8"/>
    </row>
    <row r="9" spans="1:38" ht="11.85" customHeight="1" x14ac:dyDescent="0.15">
      <c r="A9" s="14"/>
      <c r="B9" s="25" t="s">
        <v>14</v>
      </c>
      <c r="C9" s="24"/>
      <c r="D9" s="8">
        <v>11</v>
      </c>
      <c r="E9" s="69">
        <v>18.181818181818183</v>
      </c>
      <c r="F9" s="70">
        <v>54.54545454545454</v>
      </c>
      <c r="G9" s="70">
        <v>9.0909090909090917</v>
      </c>
      <c r="H9" s="70">
        <v>9.0909090909090917</v>
      </c>
      <c r="I9" s="70">
        <v>0</v>
      </c>
      <c r="J9" s="88">
        <v>9.0909090909090917</v>
      </c>
      <c r="K9" s="14"/>
      <c r="L9"/>
      <c r="M9"/>
      <c r="N9"/>
      <c r="O9"/>
    </row>
    <row r="10" spans="1:38" ht="11.85" customHeight="1" x14ac:dyDescent="0.15">
      <c r="A10" s="14"/>
      <c r="B10" s="25" t="s">
        <v>15</v>
      </c>
      <c r="C10" s="24"/>
      <c r="D10" s="8">
        <v>17</v>
      </c>
      <c r="E10" s="69">
        <v>29.411764705882355</v>
      </c>
      <c r="F10" s="70">
        <v>47.058823529411761</v>
      </c>
      <c r="G10" s="70">
        <v>5.8823529411764701</v>
      </c>
      <c r="H10" s="70">
        <v>5.8823529411764701</v>
      </c>
      <c r="I10" s="70">
        <v>5.8823529411764701</v>
      </c>
      <c r="J10" s="88">
        <v>5.8823529411764701</v>
      </c>
      <c r="K10" s="14"/>
      <c r="L10"/>
      <c r="M10"/>
      <c r="N10"/>
      <c r="O10"/>
    </row>
    <row r="11" spans="1:38" ht="11.85" customHeight="1" x14ac:dyDescent="0.15">
      <c r="A11" s="14"/>
      <c r="B11" s="25" t="s">
        <v>16</v>
      </c>
      <c r="C11" s="24"/>
      <c r="D11" s="8">
        <v>25</v>
      </c>
      <c r="E11" s="69">
        <v>28.000000000000004</v>
      </c>
      <c r="F11" s="70">
        <v>36</v>
      </c>
      <c r="G11" s="70">
        <v>8</v>
      </c>
      <c r="H11" s="70">
        <v>20</v>
      </c>
      <c r="I11" s="70">
        <v>4</v>
      </c>
      <c r="J11" s="88">
        <v>4</v>
      </c>
      <c r="K11" s="14"/>
      <c r="L11"/>
      <c r="M11"/>
      <c r="N11"/>
      <c r="O11"/>
    </row>
    <row r="12" spans="1:38" ht="11.85" customHeight="1" x14ac:dyDescent="0.15">
      <c r="A12" s="14"/>
      <c r="B12" s="25" t="s">
        <v>17</v>
      </c>
      <c r="C12" s="24"/>
      <c r="D12" s="8">
        <v>21</v>
      </c>
      <c r="E12" s="69">
        <v>28.571428571428569</v>
      </c>
      <c r="F12" s="70">
        <v>47.619047619047613</v>
      </c>
      <c r="G12" s="70">
        <v>0</v>
      </c>
      <c r="H12" s="70">
        <v>14.285714285714285</v>
      </c>
      <c r="I12" s="70">
        <v>4.7619047619047619</v>
      </c>
      <c r="J12" s="88">
        <v>4.7619047619047619</v>
      </c>
      <c r="K12" s="14"/>
      <c r="L12"/>
      <c r="M12"/>
      <c r="N12"/>
      <c r="O12"/>
    </row>
    <row r="13" spans="1:38" ht="11.85" customHeight="1" x14ac:dyDescent="0.15">
      <c r="A13" s="14"/>
      <c r="B13" s="25" t="s">
        <v>4</v>
      </c>
      <c r="C13" s="24"/>
      <c r="D13" s="8">
        <v>33</v>
      </c>
      <c r="E13" s="69">
        <v>27.27272727272727</v>
      </c>
      <c r="F13" s="70">
        <v>57.575757575757578</v>
      </c>
      <c r="G13" s="70">
        <v>0</v>
      </c>
      <c r="H13" s="70">
        <v>9.0909090909090917</v>
      </c>
      <c r="I13" s="70">
        <v>6.0606060606060606</v>
      </c>
      <c r="J13" s="88">
        <v>0</v>
      </c>
      <c r="K13" s="14"/>
      <c r="L13"/>
      <c r="M13"/>
      <c r="N13"/>
      <c r="O13"/>
    </row>
    <row r="14" spans="1:38" ht="11.85" customHeight="1" x14ac:dyDescent="0.15">
      <c r="A14" s="14"/>
      <c r="B14" s="25" t="s">
        <v>18</v>
      </c>
      <c r="C14" s="24"/>
      <c r="D14" s="8">
        <v>28</v>
      </c>
      <c r="E14" s="69">
        <v>17.857142857142858</v>
      </c>
      <c r="F14" s="70">
        <v>64.285714285714292</v>
      </c>
      <c r="G14" s="70">
        <v>0</v>
      </c>
      <c r="H14" s="70">
        <v>7.1428571428571423</v>
      </c>
      <c r="I14" s="70">
        <v>3.5714285714285712</v>
      </c>
      <c r="J14" s="88">
        <v>7.1428571428571423</v>
      </c>
      <c r="K14" s="14"/>
      <c r="L14"/>
      <c r="M14"/>
      <c r="N14"/>
      <c r="O14"/>
    </row>
    <row r="15" spans="1:38" ht="11.85" customHeight="1" x14ac:dyDescent="0.15">
      <c r="A15" s="14"/>
      <c r="B15" s="25" t="s">
        <v>5</v>
      </c>
      <c r="C15" s="24"/>
      <c r="D15" s="8">
        <v>7</v>
      </c>
      <c r="E15" s="69">
        <v>28.571428571428569</v>
      </c>
      <c r="F15" s="70">
        <v>28.571428571428569</v>
      </c>
      <c r="G15" s="70">
        <v>0</v>
      </c>
      <c r="H15" s="70">
        <v>14.285714285714285</v>
      </c>
      <c r="I15" s="70">
        <v>0</v>
      </c>
      <c r="J15" s="88">
        <v>28.571428571428569</v>
      </c>
      <c r="K15" s="14"/>
      <c r="L15"/>
      <c r="M15"/>
      <c r="N15"/>
      <c r="O15"/>
    </row>
    <row r="16" spans="1:38" ht="11.85" customHeight="1" x14ac:dyDescent="0.15">
      <c r="A16" s="14"/>
      <c r="B16" s="25" t="s">
        <v>19</v>
      </c>
      <c r="C16" s="24"/>
      <c r="D16" s="8">
        <v>15</v>
      </c>
      <c r="E16" s="69">
        <v>20</v>
      </c>
      <c r="F16" s="70">
        <v>73.333333333333329</v>
      </c>
      <c r="G16" s="70">
        <v>0</v>
      </c>
      <c r="H16" s="70">
        <v>0</v>
      </c>
      <c r="I16" s="70">
        <v>6.666666666666667</v>
      </c>
      <c r="J16" s="88">
        <v>0</v>
      </c>
      <c r="K16" s="14"/>
      <c r="L16"/>
      <c r="M16"/>
      <c r="N16"/>
      <c r="O16"/>
    </row>
    <row r="17" spans="1:15" ht="11.85" customHeight="1" x14ac:dyDescent="0.15">
      <c r="A17" s="14"/>
      <c r="B17" s="29" t="s">
        <v>20</v>
      </c>
      <c r="C17" s="30"/>
      <c r="D17" s="12">
        <v>6</v>
      </c>
      <c r="E17" s="72">
        <v>0</v>
      </c>
      <c r="F17" s="73">
        <v>50</v>
      </c>
      <c r="G17" s="73">
        <v>16.666666666666664</v>
      </c>
      <c r="H17" s="73">
        <v>33.333333333333329</v>
      </c>
      <c r="I17" s="73">
        <v>0</v>
      </c>
      <c r="J17" s="89">
        <v>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83</v>
      </c>
      <c r="E19" s="69">
        <v>15.66265060240964</v>
      </c>
      <c r="F19" s="70">
        <v>54.216867469879517</v>
      </c>
      <c r="G19" s="70">
        <v>2.4096385542168677</v>
      </c>
      <c r="H19" s="70">
        <v>20.481927710843372</v>
      </c>
      <c r="I19" s="70">
        <v>4.8192771084337354</v>
      </c>
      <c r="J19" s="88">
        <v>2.4096385542168677</v>
      </c>
      <c r="K19" s="14"/>
      <c r="L19"/>
      <c r="M19"/>
      <c r="N19"/>
      <c r="O19"/>
    </row>
    <row r="20" spans="1:15" ht="11.85" customHeight="1" x14ac:dyDescent="0.15">
      <c r="A20" s="14"/>
      <c r="B20" s="25" t="s">
        <v>504</v>
      </c>
      <c r="C20" s="24"/>
      <c r="D20" s="8">
        <v>119</v>
      </c>
      <c r="E20" s="69">
        <v>29.411764705882355</v>
      </c>
      <c r="F20" s="70">
        <v>49.579831932773111</v>
      </c>
      <c r="G20" s="70">
        <v>2.5210084033613445</v>
      </c>
      <c r="H20" s="70">
        <v>7.5630252100840334</v>
      </c>
      <c r="I20" s="70">
        <v>4.2016806722689077</v>
      </c>
      <c r="J20" s="88">
        <v>6.7226890756302522</v>
      </c>
      <c r="K20" s="14"/>
      <c r="L20"/>
      <c r="M20"/>
      <c r="N20"/>
      <c r="O20"/>
    </row>
    <row r="21" spans="1:15" ht="11.85" customHeight="1" x14ac:dyDescent="0.15">
      <c r="A21" s="14"/>
      <c r="B21" s="25" t="s">
        <v>481</v>
      </c>
      <c r="C21" s="24"/>
      <c r="D21" s="8">
        <v>2</v>
      </c>
      <c r="E21" s="69">
        <v>50</v>
      </c>
      <c r="F21" s="70">
        <v>50</v>
      </c>
      <c r="G21" s="70">
        <v>0</v>
      </c>
      <c r="H21" s="70">
        <v>0</v>
      </c>
      <c r="I21" s="70">
        <v>0</v>
      </c>
      <c r="J21" s="88">
        <v>0</v>
      </c>
      <c r="K21" s="14"/>
      <c r="L21"/>
      <c r="M21"/>
      <c r="N21"/>
      <c r="O21"/>
    </row>
    <row r="22" spans="1:15" ht="11.85" customHeight="1" x14ac:dyDescent="0.15">
      <c r="A22" s="14"/>
      <c r="B22" s="25" t="s">
        <v>503</v>
      </c>
      <c r="C22" s="24"/>
      <c r="D22" s="8">
        <v>16</v>
      </c>
      <c r="E22" s="69">
        <v>18.75</v>
      </c>
      <c r="F22" s="70">
        <v>37.5</v>
      </c>
      <c r="G22" s="70">
        <v>0</v>
      </c>
      <c r="H22" s="70">
        <v>31.25</v>
      </c>
      <c r="I22" s="70">
        <v>12.5</v>
      </c>
      <c r="J22" s="88">
        <v>0</v>
      </c>
      <c r="K22" s="14"/>
      <c r="L22"/>
      <c r="M22"/>
      <c r="N22"/>
      <c r="O22"/>
    </row>
    <row r="23" spans="1:15" ht="11.85" customHeight="1" x14ac:dyDescent="0.15">
      <c r="A23" s="14"/>
      <c r="B23" s="25" t="s">
        <v>502</v>
      </c>
      <c r="C23" s="24"/>
      <c r="D23" s="8">
        <v>27</v>
      </c>
      <c r="E23" s="69">
        <v>29.629629629629626</v>
      </c>
      <c r="F23" s="70">
        <v>25.925925925925924</v>
      </c>
      <c r="G23" s="70">
        <v>0</v>
      </c>
      <c r="H23" s="70">
        <v>37.037037037037038</v>
      </c>
      <c r="I23" s="70">
        <v>3.7037037037037033</v>
      </c>
      <c r="J23" s="88">
        <v>3.7037037037037033</v>
      </c>
      <c r="K23" s="14"/>
      <c r="L23"/>
      <c r="M23"/>
      <c r="N23"/>
      <c r="O23"/>
    </row>
    <row r="24" spans="1:15" ht="11.85" customHeight="1" x14ac:dyDescent="0.15">
      <c r="A24" s="14"/>
      <c r="B24" s="25" t="s">
        <v>501</v>
      </c>
      <c r="C24" s="24"/>
      <c r="D24" s="8">
        <v>47</v>
      </c>
      <c r="E24" s="69">
        <v>21.276595744680851</v>
      </c>
      <c r="F24" s="70">
        <v>59.574468085106382</v>
      </c>
      <c r="G24" s="70">
        <v>4.2553191489361701</v>
      </c>
      <c r="H24" s="70">
        <v>8.5106382978723403</v>
      </c>
      <c r="I24" s="70">
        <v>6.3829787234042552</v>
      </c>
      <c r="J24" s="88">
        <v>0</v>
      </c>
      <c r="K24" s="14"/>
      <c r="L24"/>
      <c r="M24"/>
      <c r="N24"/>
      <c r="O24"/>
    </row>
    <row r="25" spans="1:15" ht="11.85" customHeight="1" x14ac:dyDescent="0.15">
      <c r="A25" s="14"/>
      <c r="B25" s="25" t="s">
        <v>500</v>
      </c>
      <c r="C25" s="24"/>
      <c r="D25" s="8">
        <v>55</v>
      </c>
      <c r="E25" s="69">
        <v>23.636363636363637</v>
      </c>
      <c r="F25" s="70">
        <v>60</v>
      </c>
      <c r="G25" s="70">
        <v>1.8181818181818181</v>
      </c>
      <c r="H25" s="70">
        <v>10.909090909090908</v>
      </c>
      <c r="I25" s="70">
        <v>3.6363636363636362</v>
      </c>
      <c r="J25" s="88">
        <v>0</v>
      </c>
      <c r="K25" s="14"/>
      <c r="L25"/>
      <c r="M25"/>
      <c r="N25"/>
      <c r="O25"/>
    </row>
    <row r="26" spans="1:15" ht="11.85" customHeight="1" x14ac:dyDescent="0.15">
      <c r="A26" s="14"/>
      <c r="B26" s="25" t="s">
        <v>499</v>
      </c>
      <c r="C26" s="24"/>
      <c r="D26" s="8">
        <v>24</v>
      </c>
      <c r="E26" s="69">
        <v>37.5</v>
      </c>
      <c r="F26" s="70">
        <v>54.166666666666664</v>
      </c>
      <c r="G26" s="70">
        <v>0</v>
      </c>
      <c r="H26" s="70">
        <v>0</v>
      </c>
      <c r="I26" s="70">
        <v>4.1666666666666661</v>
      </c>
      <c r="J26" s="88">
        <v>4.1666666666666661</v>
      </c>
      <c r="K26" s="14"/>
      <c r="L26"/>
      <c r="M26"/>
      <c r="N26"/>
      <c r="O26"/>
    </row>
    <row r="27" spans="1:15" ht="11.85" customHeight="1" x14ac:dyDescent="0.15">
      <c r="A27" s="14"/>
      <c r="B27" s="25" t="s">
        <v>498</v>
      </c>
      <c r="C27" s="24"/>
      <c r="D27" s="8">
        <v>35</v>
      </c>
      <c r="E27" s="69">
        <v>17.142857142857142</v>
      </c>
      <c r="F27" s="70">
        <v>51.428571428571423</v>
      </c>
      <c r="G27" s="70">
        <v>5.7142857142857144</v>
      </c>
      <c r="H27" s="70">
        <v>2.8571428571428572</v>
      </c>
      <c r="I27" s="70">
        <v>0</v>
      </c>
      <c r="J27" s="88">
        <v>22.857142857142858</v>
      </c>
      <c r="K27" s="14"/>
      <c r="L27"/>
      <c r="M27"/>
      <c r="N27"/>
      <c r="O27"/>
    </row>
    <row r="28" spans="1:15" ht="11.85" customHeight="1" x14ac:dyDescent="0.15">
      <c r="A28" s="14"/>
      <c r="B28" s="25" t="s">
        <v>497</v>
      </c>
      <c r="C28" s="24"/>
      <c r="D28" s="8">
        <v>83</v>
      </c>
      <c r="E28" s="69">
        <v>15.66265060240964</v>
      </c>
      <c r="F28" s="70">
        <v>54.216867469879517</v>
      </c>
      <c r="G28" s="70">
        <v>2.4096385542168677</v>
      </c>
      <c r="H28" s="70">
        <v>20.481927710843372</v>
      </c>
      <c r="I28" s="70">
        <v>4.8192771084337354</v>
      </c>
      <c r="J28" s="88">
        <v>2.4096385542168677</v>
      </c>
      <c r="K28" s="14"/>
      <c r="L28"/>
      <c r="M28"/>
      <c r="N28"/>
      <c r="O28"/>
    </row>
    <row r="29" spans="1:15" ht="11.85" customHeight="1" x14ac:dyDescent="0.15">
      <c r="A29" s="14"/>
      <c r="B29" s="25" t="s">
        <v>496</v>
      </c>
      <c r="C29" s="24"/>
      <c r="D29" s="8">
        <v>6</v>
      </c>
      <c r="E29" s="69">
        <v>0</v>
      </c>
      <c r="F29" s="70">
        <v>33.333333333333329</v>
      </c>
      <c r="G29" s="70">
        <v>0</v>
      </c>
      <c r="H29" s="70">
        <v>50</v>
      </c>
      <c r="I29" s="70">
        <v>16.666666666666664</v>
      </c>
      <c r="J29" s="88">
        <v>0</v>
      </c>
      <c r="K29" s="14"/>
      <c r="L29"/>
      <c r="M29"/>
      <c r="N29"/>
      <c r="O29"/>
    </row>
    <row r="30" spans="1:15" ht="11.85" customHeight="1" x14ac:dyDescent="0.15">
      <c r="A30" s="14"/>
      <c r="B30" s="25" t="s">
        <v>495</v>
      </c>
      <c r="C30" s="24"/>
      <c r="D30" s="8">
        <v>12</v>
      </c>
      <c r="E30" s="69">
        <v>16.666666666666664</v>
      </c>
      <c r="F30" s="70">
        <v>25</v>
      </c>
      <c r="G30" s="70">
        <v>0</v>
      </c>
      <c r="H30" s="70">
        <v>50</v>
      </c>
      <c r="I30" s="70">
        <v>0</v>
      </c>
      <c r="J30" s="88">
        <v>8.3333333333333321</v>
      </c>
      <c r="K30" s="14"/>
      <c r="L30"/>
      <c r="M30"/>
      <c r="N30"/>
      <c r="O30"/>
    </row>
    <row r="31" spans="1:15" ht="11.85" customHeight="1" x14ac:dyDescent="0.15">
      <c r="A31" s="14"/>
      <c r="B31" s="25" t="s">
        <v>494</v>
      </c>
      <c r="C31" s="24"/>
      <c r="D31" s="8">
        <v>26</v>
      </c>
      <c r="E31" s="69">
        <v>15.384615384615385</v>
      </c>
      <c r="F31" s="70">
        <v>57.692307692307686</v>
      </c>
      <c r="G31" s="70">
        <v>7.6923076923076925</v>
      </c>
      <c r="H31" s="70">
        <v>11.538461538461538</v>
      </c>
      <c r="I31" s="70">
        <v>7.6923076923076925</v>
      </c>
      <c r="J31" s="88">
        <v>0</v>
      </c>
      <c r="K31" s="14"/>
      <c r="L31"/>
      <c r="M31"/>
      <c r="N31"/>
      <c r="O31"/>
    </row>
    <row r="32" spans="1:15" ht="11.85" customHeight="1" x14ac:dyDescent="0.15">
      <c r="A32" s="14"/>
      <c r="B32" s="25" t="s">
        <v>493</v>
      </c>
      <c r="C32" s="24"/>
      <c r="D32" s="8">
        <v>20</v>
      </c>
      <c r="E32" s="69">
        <v>20</v>
      </c>
      <c r="F32" s="70">
        <v>50</v>
      </c>
      <c r="G32" s="70">
        <v>0</v>
      </c>
      <c r="H32" s="70">
        <v>25</v>
      </c>
      <c r="I32" s="70">
        <v>5</v>
      </c>
      <c r="J32" s="88">
        <v>0</v>
      </c>
      <c r="K32" s="14"/>
      <c r="L32"/>
      <c r="M32"/>
      <c r="N32"/>
      <c r="O32"/>
    </row>
    <row r="33" spans="1:15" ht="11.85" customHeight="1" x14ac:dyDescent="0.15">
      <c r="A33" s="14"/>
      <c r="B33" s="25" t="s">
        <v>492</v>
      </c>
      <c r="C33" s="24"/>
      <c r="D33" s="8">
        <v>12</v>
      </c>
      <c r="E33" s="69">
        <v>16.666666666666664</v>
      </c>
      <c r="F33" s="70">
        <v>75</v>
      </c>
      <c r="G33" s="70">
        <v>0</v>
      </c>
      <c r="H33" s="70">
        <v>0</v>
      </c>
      <c r="I33" s="70">
        <v>0</v>
      </c>
      <c r="J33" s="88">
        <v>8.3333333333333321</v>
      </c>
      <c r="K33" s="14"/>
      <c r="L33"/>
      <c r="M33"/>
      <c r="N33"/>
      <c r="O33"/>
    </row>
    <row r="34" spans="1:15" ht="11.85" customHeight="1" x14ac:dyDescent="0.15">
      <c r="A34" s="14"/>
      <c r="B34" s="25" t="s">
        <v>491</v>
      </c>
      <c r="C34" s="24"/>
      <c r="D34" s="8">
        <v>7</v>
      </c>
      <c r="E34" s="69">
        <v>14.285714285714285</v>
      </c>
      <c r="F34" s="70">
        <v>85.714285714285708</v>
      </c>
      <c r="G34" s="70">
        <v>0</v>
      </c>
      <c r="H34" s="70">
        <v>0</v>
      </c>
      <c r="I34" s="70">
        <v>0</v>
      </c>
      <c r="J34" s="88">
        <v>0</v>
      </c>
      <c r="K34" s="14"/>
      <c r="L34"/>
      <c r="M34"/>
      <c r="N34"/>
      <c r="O34"/>
    </row>
    <row r="35" spans="1:15" ht="11.85" customHeight="1" x14ac:dyDescent="0.15">
      <c r="A35" s="14"/>
      <c r="B35" s="25" t="s">
        <v>490</v>
      </c>
      <c r="C35" s="24"/>
      <c r="D35" s="8">
        <v>119</v>
      </c>
      <c r="E35" s="69">
        <v>29.411764705882355</v>
      </c>
      <c r="F35" s="70">
        <v>49.579831932773111</v>
      </c>
      <c r="G35" s="70">
        <v>2.5210084033613445</v>
      </c>
      <c r="H35" s="70">
        <v>7.5630252100840334</v>
      </c>
      <c r="I35" s="70">
        <v>4.2016806722689077</v>
      </c>
      <c r="J35" s="88">
        <v>6.7226890756302522</v>
      </c>
      <c r="K35" s="14"/>
      <c r="L35"/>
      <c r="M35"/>
      <c r="N35"/>
      <c r="O35"/>
    </row>
    <row r="36" spans="1:15" ht="11.85" customHeight="1" x14ac:dyDescent="0.15">
      <c r="A36" s="14"/>
      <c r="B36" s="25" t="s">
        <v>489</v>
      </c>
      <c r="C36" s="24"/>
      <c r="D36" s="8">
        <v>10</v>
      </c>
      <c r="E36" s="69">
        <v>30</v>
      </c>
      <c r="F36" s="70">
        <v>40</v>
      </c>
      <c r="G36" s="70">
        <v>0</v>
      </c>
      <c r="H36" s="70">
        <v>20</v>
      </c>
      <c r="I36" s="70">
        <v>10</v>
      </c>
      <c r="J36" s="88">
        <v>0</v>
      </c>
      <c r="K36" s="14"/>
      <c r="L36"/>
      <c r="M36"/>
      <c r="N36"/>
      <c r="O36"/>
    </row>
    <row r="37" spans="1:15" ht="11.85" customHeight="1" x14ac:dyDescent="0.15">
      <c r="A37" s="14"/>
      <c r="B37" s="25" t="s">
        <v>488</v>
      </c>
      <c r="C37" s="24"/>
      <c r="D37" s="8">
        <v>14</v>
      </c>
      <c r="E37" s="69">
        <v>35.714285714285715</v>
      </c>
      <c r="F37" s="70">
        <v>28.571428571428569</v>
      </c>
      <c r="G37" s="70">
        <v>0</v>
      </c>
      <c r="H37" s="70">
        <v>28.571428571428569</v>
      </c>
      <c r="I37" s="70">
        <v>7.1428571428571423</v>
      </c>
      <c r="J37" s="88">
        <v>0</v>
      </c>
      <c r="K37" s="14"/>
      <c r="L37"/>
      <c r="M37"/>
      <c r="N37"/>
      <c r="O37"/>
    </row>
    <row r="38" spans="1:15" ht="11.85" customHeight="1" x14ac:dyDescent="0.15">
      <c r="A38" s="14"/>
      <c r="B38" s="25" t="s">
        <v>487</v>
      </c>
      <c r="C38" s="24"/>
      <c r="D38" s="8">
        <v>21</v>
      </c>
      <c r="E38" s="69">
        <v>28.571428571428569</v>
      </c>
      <c r="F38" s="70">
        <v>61.904761904761905</v>
      </c>
      <c r="G38" s="70">
        <v>0</v>
      </c>
      <c r="H38" s="70">
        <v>4.7619047619047619</v>
      </c>
      <c r="I38" s="70">
        <v>4.7619047619047619</v>
      </c>
      <c r="J38" s="88">
        <v>0</v>
      </c>
      <c r="K38" s="14"/>
      <c r="L38"/>
      <c r="M38"/>
      <c r="N38"/>
      <c r="O38"/>
    </row>
    <row r="39" spans="1:15" ht="11.85" customHeight="1" x14ac:dyDescent="0.15">
      <c r="A39" s="14"/>
      <c r="B39" s="25" t="s">
        <v>486</v>
      </c>
      <c r="C39" s="24"/>
      <c r="D39" s="8">
        <v>34</v>
      </c>
      <c r="E39" s="69">
        <v>26.47058823529412</v>
      </c>
      <c r="F39" s="70">
        <v>64.705882352941174</v>
      </c>
      <c r="G39" s="70">
        <v>2.9411764705882351</v>
      </c>
      <c r="H39" s="70">
        <v>2.9411764705882351</v>
      </c>
      <c r="I39" s="70">
        <v>2.9411764705882351</v>
      </c>
      <c r="J39" s="88">
        <v>0</v>
      </c>
      <c r="K39" s="14"/>
      <c r="L39"/>
      <c r="M39"/>
      <c r="N39"/>
      <c r="O39"/>
    </row>
    <row r="40" spans="1:15" ht="11.85" customHeight="1" x14ac:dyDescent="0.15">
      <c r="A40" s="14"/>
      <c r="B40" s="25" t="s">
        <v>485</v>
      </c>
      <c r="C40" s="24"/>
      <c r="D40" s="8">
        <v>12</v>
      </c>
      <c r="E40" s="69">
        <v>58.333333333333336</v>
      </c>
      <c r="F40" s="70">
        <v>33.333333333333329</v>
      </c>
      <c r="G40" s="70">
        <v>0</v>
      </c>
      <c r="H40" s="70">
        <v>0</v>
      </c>
      <c r="I40" s="70">
        <v>8.3333333333333321</v>
      </c>
      <c r="J40" s="88">
        <v>0</v>
      </c>
      <c r="K40" s="14"/>
      <c r="L40"/>
      <c r="M40"/>
      <c r="N40"/>
      <c r="O40"/>
    </row>
    <row r="41" spans="1:15" ht="11.85" customHeight="1" x14ac:dyDescent="0.15">
      <c r="A41" s="14"/>
      <c r="B41" s="29" t="s">
        <v>484</v>
      </c>
      <c r="C41" s="30"/>
      <c r="D41" s="12">
        <v>28</v>
      </c>
      <c r="E41" s="72">
        <v>17.857142857142858</v>
      </c>
      <c r="F41" s="73">
        <v>42.857142857142854</v>
      </c>
      <c r="G41" s="73">
        <v>7.1428571428571423</v>
      </c>
      <c r="H41" s="73">
        <v>3.5714285714285712</v>
      </c>
      <c r="I41" s="73">
        <v>0</v>
      </c>
      <c r="J41" s="89">
        <v>28.571428571428569</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42</v>
      </c>
      <c r="E43" s="69">
        <v>16.666666666666664</v>
      </c>
      <c r="F43" s="70">
        <v>45.238095238095241</v>
      </c>
      <c r="G43" s="70">
        <v>0</v>
      </c>
      <c r="H43" s="70">
        <v>21.428571428571427</v>
      </c>
      <c r="I43" s="70">
        <v>11.904761904761903</v>
      </c>
      <c r="J43" s="88">
        <v>4.7619047619047619</v>
      </c>
      <c r="K43" s="14"/>
      <c r="L43"/>
      <c r="M43"/>
      <c r="N43"/>
      <c r="O43"/>
    </row>
    <row r="44" spans="1:15" ht="11.85" customHeight="1" x14ac:dyDescent="0.15">
      <c r="A44" s="14"/>
      <c r="B44" s="25" t="s">
        <v>482</v>
      </c>
      <c r="C44" s="24"/>
      <c r="D44" s="8">
        <v>155</v>
      </c>
      <c r="E44" s="69">
        <v>26.451612903225808</v>
      </c>
      <c r="F44" s="70">
        <v>52.903225806451616</v>
      </c>
      <c r="G44" s="70">
        <v>3.225806451612903</v>
      </c>
      <c r="H44" s="70">
        <v>10.32258064516129</v>
      </c>
      <c r="I44" s="70">
        <v>2.5806451612903225</v>
      </c>
      <c r="J44" s="88">
        <v>4.5161290322580641</v>
      </c>
      <c r="K44" s="14"/>
      <c r="L44"/>
      <c r="M44"/>
      <c r="N44"/>
      <c r="O44"/>
    </row>
    <row r="45" spans="1:15" ht="11.85" customHeight="1" x14ac:dyDescent="0.15">
      <c r="A45" s="14"/>
      <c r="B45" s="29" t="s">
        <v>481</v>
      </c>
      <c r="C45" s="30"/>
      <c r="D45" s="12">
        <v>3</v>
      </c>
      <c r="E45" s="72">
        <v>33.333333333333329</v>
      </c>
      <c r="F45" s="73">
        <v>33.333333333333329</v>
      </c>
      <c r="G45" s="73">
        <v>0</v>
      </c>
      <c r="H45" s="73">
        <v>33.333333333333329</v>
      </c>
      <c r="I45" s="73">
        <v>0</v>
      </c>
      <c r="J45" s="89">
        <v>0</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31</v>
      </c>
      <c r="E47" s="69">
        <v>19.35483870967742</v>
      </c>
      <c r="F47" s="70">
        <v>48.387096774193552</v>
      </c>
      <c r="G47" s="70">
        <v>0</v>
      </c>
      <c r="H47" s="70">
        <v>29.032258064516132</v>
      </c>
      <c r="I47" s="70">
        <v>3.225806451612903</v>
      </c>
      <c r="J47" s="88">
        <v>0</v>
      </c>
      <c r="K47" s="14"/>
      <c r="L47"/>
      <c r="M47"/>
      <c r="N47"/>
      <c r="O47"/>
    </row>
    <row r="48" spans="1:15" ht="11.85" customHeight="1" x14ac:dyDescent="0.15">
      <c r="A48" s="14"/>
      <c r="B48" s="25" t="s">
        <v>479</v>
      </c>
      <c r="C48" s="24"/>
      <c r="D48" s="8">
        <v>41</v>
      </c>
      <c r="E48" s="69">
        <v>29.268292682926827</v>
      </c>
      <c r="F48" s="70">
        <v>41.463414634146339</v>
      </c>
      <c r="G48" s="70">
        <v>2.4390243902439024</v>
      </c>
      <c r="H48" s="70">
        <v>19.512195121951219</v>
      </c>
      <c r="I48" s="70">
        <v>7.3170731707317067</v>
      </c>
      <c r="J48" s="88">
        <v>0</v>
      </c>
      <c r="K48" s="14"/>
      <c r="L48"/>
      <c r="M48"/>
      <c r="N48"/>
      <c r="O48"/>
    </row>
    <row r="49" spans="1:15" ht="11.85" customHeight="1" x14ac:dyDescent="0.15">
      <c r="A49" s="14"/>
      <c r="B49" s="25" t="s">
        <v>478</v>
      </c>
      <c r="C49" s="24"/>
      <c r="D49" s="8">
        <v>19</v>
      </c>
      <c r="E49" s="69">
        <v>10.526315789473683</v>
      </c>
      <c r="F49" s="70">
        <v>84.210526315789465</v>
      </c>
      <c r="G49" s="70">
        <v>0</v>
      </c>
      <c r="H49" s="70">
        <v>0</v>
      </c>
      <c r="I49" s="70">
        <v>0</v>
      </c>
      <c r="J49" s="88">
        <v>5.2631578947368416</v>
      </c>
      <c r="K49" s="14"/>
      <c r="L49"/>
      <c r="M49"/>
      <c r="N49"/>
      <c r="O49"/>
    </row>
    <row r="50" spans="1:15" ht="11.85" customHeight="1" x14ac:dyDescent="0.15">
      <c r="A50" s="14"/>
      <c r="B50" s="25" t="s">
        <v>477</v>
      </c>
      <c r="C50" s="24"/>
      <c r="D50" s="8">
        <v>12</v>
      </c>
      <c r="E50" s="69">
        <v>8.3333333333333321</v>
      </c>
      <c r="F50" s="70">
        <v>50</v>
      </c>
      <c r="G50" s="70">
        <v>8.3333333333333321</v>
      </c>
      <c r="H50" s="70">
        <v>25</v>
      </c>
      <c r="I50" s="70">
        <v>0</v>
      </c>
      <c r="J50" s="88">
        <v>8.3333333333333321</v>
      </c>
      <c r="K50" s="14"/>
      <c r="L50"/>
      <c r="M50"/>
      <c r="N50"/>
      <c r="O50"/>
    </row>
    <row r="51" spans="1:15" ht="11.85" customHeight="1" x14ac:dyDescent="0.15">
      <c r="A51" s="14"/>
      <c r="B51" s="25" t="s">
        <v>476</v>
      </c>
      <c r="C51" s="24"/>
      <c r="D51" s="8">
        <v>7</v>
      </c>
      <c r="E51" s="69">
        <v>57.142857142857139</v>
      </c>
      <c r="F51" s="70">
        <v>42.857142857142854</v>
      </c>
      <c r="G51" s="70">
        <v>0</v>
      </c>
      <c r="H51" s="70">
        <v>0</v>
      </c>
      <c r="I51" s="70">
        <v>0</v>
      </c>
      <c r="J51" s="88">
        <v>0</v>
      </c>
      <c r="K51" s="14"/>
      <c r="L51"/>
      <c r="M51"/>
      <c r="N51"/>
      <c r="O51"/>
    </row>
    <row r="52" spans="1:15" ht="11.85" customHeight="1" x14ac:dyDescent="0.15">
      <c r="A52" s="14"/>
      <c r="B52" s="25" t="s">
        <v>475</v>
      </c>
      <c r="C52" s="24"/>
      <c r="D52" s="8">
        <v>6</v>
      </c>
      <c r="E52" s="69">
        <v>50</v>
      </c>
      <c r="F52" s="70">
        <v>33.333333333333329</v>
      </c>
      <c r="G52" s="70">
        <v>0</v>
      </c>
      <c r="H52" s="70">
        <v>16.666666666666664</v>
      </c>
      <c r="I52" s="70">
        <v>0</v>
      </c>
      <c r="J52" s="88">
        <v>0</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32</v>
      </c>
      <c r="E54" s="69">
        <v>31.25</v>
      </c>
      <c r="F54" s="70">
        <v>56.25</v>
      </c>
      <c r="G54" s="70">
        <v>3.125</v>
      </c>
      <c r="H54" s="70">
        <v>0</v>
      </c>
      <c r="I54" s="70">
        <v>6.25</v>
      </c>
      <c r="J54" s="88">
        <v>3.125</v>
      </c>
      <c r="K54" s="14"/>
      <c r="L54"/>
      <c r="M54"/>
      <c r="N54"/>
      <c r="O54"/>
    </row>
    <row r="55" spans="1:15" ht="11.85" customHeight="1" x14ac:dyDescent="0.15">
      <c r="A55" s="14"/>
      <c r="B55" s="25" t="s">
        <v>472</v>
      </c>
      <c r="C55" s="24"/>
      <c r="D55" s="8">
        <v>31</v>
      </c>
      <c r="E55" s="69">
        <v>22.58064516129032</v>
      </c>
      <c r="F55" s="70">
        <v>51.612903225806448</v>
      </c>
      <c r="G55" s="70">
        <v>3.225806451612903</v>
      </c>
      <c r="H55" s="70">
        <v>3.225806451612903</v>
      </c>
      <c r="I55" s="70">
        <v>3.225806451612903</v>
      </c>
      <c r="J55" s="88">
        <v>16.129032258064516</v>
      </c>
      <c r="K55" s="14"/>
      <c r="L55"/>
      <c r="M55"/>
      <c r="N55"/>
      <c r="O55"/>
    </row>
    <row r="56" spans="1:15" ht="11.85" customHeight="1" x14ac:dyDescent="0.15">
      <c r="A56" s="14"/>
      <c r="B56" s="25" t="s">
        <v>471</v>
      </c>
      <c r="C56" s="24"/>
      <c r="D56" s="8">
        <v>4</v>
      </c>
      <c r="E56" s="69">
        <v>25</v>
      </c>
      <c r="F56" s="70">
        <v>0</v>
      </c>
      <c r="G56" s="70">
        <v>0</v>
      </c>
      <c r="H56" s="70">
        <v>50</v>
      </c>
      <c r="I56" s="70">
        <v>25</v>
      </c>
      <c r="J56" s="88">
        <v>0</v>
      </c>
      <c r="K56" s="14"/>
      <c r="L56"/>
      <c r="M56"/>
      <c r="N56"/>
      <c r="O56"/>
    </row>
    <row r="57" spans="1:15" ht="11.85" customHeight="1" x14ac:dyDescent="0.15">
      <c r="A57" s="14"/>
      <c r="B57" s="29" t="s">
        <v>470</v>
      </c>
      <c r="C57" s="30"/>
      <c r="D57" s="12">
        <v>20</v>
      </c>
      <c r="E57" s="72">
        <v>15</v>
      </c>
      <c r="F57" s="73">
        <v>55.000000000000007</v>
      </c>
      <c r="G57" s="73">
        <v>5</v>
      </c>
      <c r="H57" s="73">
        <v>10</v>
      </c>
      <c r="I57" s="73">
        <v>5</v>
      </c>
      <c r="J57" s="89">
        <v>10</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23</v>
      </c>
      <c r="E59" s="69">
        <v>13.043478260869565</v>
      </c>
      <c r="F59" s="70">
        <v>39.130434782608695</v>
      </c>
      <c r="G59" s="70">
        <v>0</v>
      </c>
      <c r="H59" s="70">
        <v>30.434782608695656</v>
      </c>
      <c r="I59" s="70">
        <v>13.043478260869565</v>
      </c>
      <c r="J59" s="88">
        <v>4.3478260869565215</v>
      </c>
      <c r="K59" s="14"/>
      <c r="L59"/>
      <c r="M59"/>
      <c r="N59"/>
      <c r="O59"/>
    </row>
    <row r="60" spans="1:15" ht="11.85" customHeight="1" x14ac:dyDescent="0.15">
      <c r="A60" s="14"/>
      <c r="B60" s="25" t="s">
        <v>468</v>
      </c>
      <c r="C60" s="24"/>
      <c r="D60" s="8">
        <v>15</v>
      </c>
      <c r="E60" s="69">
        <v>20</v>
      </c>
      <c r="F60" s="70">
        <v>53.333333333333336</v>
      </c>
      <c r="G60" s="70">
        <v>0</v>
      </c>
      <c r="H60" s="70">
        <v>26.666666666666668</v>
      </c>
      <c r="I60" s="70">
        <v>0</v>
      </c>
      <c r="J60" s="88">
        <v>0</v>
      </c>
      <c r="K60" s="14"/>
      <c r="L60"/>
      <c r="M60"/>
      <c r="N60"/>
      <c r="O60"/>
    </row>
    <row r="61" spans="1:15" ht="11.85" customHeight="1" x14ac:dyDescent="0.15">
      <c r="A61" s="14"/>
      <c r="B61" s="25" t="s">
        <v>467</v>
      </c>
      <c r="C61" s="24"/>
      <c r="D61" s="8">
        <v>21</v>
      </c>
      <c r="E61" s="69">
        <v>28.571428571428569</v>
      </c>
      <c r="F61" s="70">
        <v>61.904761904761905</v>
      </c>
      <c r="G61" s="70">
        <v>4.7619047619047619</v>
      </c>
      <c r="H61" s="70">
        <v>4.7619047619047619</v>
      </c>
      <c r="I61" s="70">
        <v>0</v>
      </c>
      <c r="J61" s="88">
        <v>0</v>
      </c>
      <c r="K61" s="14"/>
      <c r="L61"/>
      <c r="M61"/>
      <c r="N61"/>
      <c r="O61"/>
    </row>
    <row r="62" spans="1:15" ht="11.85" customHeight="1" x14ac:dyDescent="0.15">
      <c r="A62" s="14"/>
      <c r="B62" s="25" t="s">
        <v>466</v>
      </c>
      <c r="C62" s="24"/>
      <c r="D62" s="8">
        <v>45</v>
      </c>
      <c r="E62" s="69">
        <v>24.444444444444443</v>
      </c>
      <c r="F62" s="70">
        <v>51.111111111111107</v>
      </c>
      <c r="G62" s="70">
        <v>2.2222222222222223</v>
      </c>
      <c r="H62" s="70">
        <v>15.555555555555555</v>
      </c>
      <c r="I62" s="70">
        <v>4.4444444444444446</v>
      </c>
      <c r="J62" s="88">
        <v>2.2222222222222223</v>
      </c>
      <c r="K62" s="14"/>
      <c r="L62"/>
      <c r="M62"/>
      <c r="N62"/>
      <c r="O62"/>
    </row>
    <row r="63" spans="1:15" ht="11.85" customHeight="1" x14ac:dyDescent="0.15">
      <c r="A63" s="14"/>
      <c r="B63" s="25" t="s">
        <v>465</v>
      </c>
      <c r="C63" s="24"/>
      <c r="D63" s="8">
        <v>26</v>
      </c>
      <c r="E63" s="69">
        <v>23.076923076923077</v>
      </c>
      <c r="F63" s="70">
        <v>53.846153846153847</v>
      </c>
      <c r="G63" s="70">
        <v>3.8461538461538463</v>
      </c>
      <c r="H63" s="70">
        <v>15.384615384615385</v>
      </c>
      <c r="I63" s="70">
        <v>3.8461538461538463</v>
      </c>
      <c r="J63" s="88">
        <v>0</v>
      </c>
      <c r="K63" s="14"/>
      <c r="L63"/>
      <c r="M63"/>
      <c r="N63"/>
      <c r="O63"/>
    </row>
    <row r="64" spans="1:15" ht="11.85" customHeight="1" x14ac:dyDescent="0.15">
      <c r="A64" s="14"/>
      <c r="B64" s="25" t="s">
        <v>464</v>
      </c>
      <c r="C64" s="24"/>
      <c r="D64" s="8">
        <v>35</v>
      </c>
      <c r="E64" s="69">
        <v>22.857142857142858</v>
      </c>
      <c r="F64" s="70">
        <v>60</v>
      </c>
      <c r="G64" s="70">
        <v>0</v>
      </c>
      <c r="H64" s="70">
        <v>0</v>
      </c>
      <c r="I64" s="70">
        <v>2.8571428571428572</v>
      </c>
      <c r="J64" s="88">
        <v>14.285714285714285</v>
      </c>
      <c r="K64" s="14"/>
      <c r="L64"/>
      <c r="M64"/>
      <c r="N64"/>
      <c r="O64"/>
    </row>
    <row r="65" spans="1:15" ht="11.85" customHeight="1" x14ac:dyDescent="0.15">
      <c r="A65" s="14"/>
      <c r="B65" s="29" t="s">
        <v>463</v>
      </c>
      <c r="C65" s="30"/>
      <c r="D65" s="12">
        <v>36</v>
      </c>
      <c r="E65" s="72">
        <v>33.333333333333329</v>
      </c>
      <c r="F65" s="73">
        <v>38.888888888888893</v>
      </c>
      <c r="G65" s="73">
        <v>5.5555555555555554</v>
      </c>
      <c r="H65" s="73">
        <v>8.3333333333333321</v>
      </c>
      <c r="I65" s="73">
        <v>5.5555555555555554</v>
      </c>
      <c r="J65" s="89">
        <v>8.3333333333333321</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11</v>
      </c>
      <c r="E67" s="69">
        <v>9.0909090909090917</v>
      </c>
      <c r="F67" s="70">
        <v>45.454545454545453</v>
      </c>
      <c r="G67" s="70">
        <v>0</v>
      </c>
      <c r="H67" s="70">
        <v>36.363636363636367</v>
      </c>
      <c r="I67" s="70">
        <v>9.0909090909090917</v>
      </c>
      <c r="J67" s="88">
        <v>0</v>
      </c>
      <c r="K67" s="14"/>
      <c r="L67"/>
      <c r="M67"/>
      <c r="N67"/>
      <c r="O67"/>
    </row>
    <row r="68" spans="1:15" ht="11.85" customHeight="1" x14ac:dyDescent="0.15">
      <c r="A68" s="14"/>
      <c r="B68" s="25" t="s">
        <v>461</v>
      </c>
      <c r="C68" s="24"/>
      <c r="D68" s="8">
        <v>10</v>
      </c>
      <c r="E68" s="69">
        <v>30</v>
      </c>
      <c r="F68" s="70">
        <v>50</v>
      </c>
      <c r="G68" s="70">
        <v>0</v>
      </c>
      <c r="H68" s="70">
        <v>20</v>
      </c>
      <c r="I68" s="70">
        <v>0</v>
      </c>
      <c r="J68" s="88">
        <v>0</v>
      </c>
      <c r="K68" s="14"/>
      <c r="L68"/>
      <c r="M68"/>
      <c r="N68"/>
      <c r="O68"/>
    </row>
    <row r="69" spans="1:15" ht="11.85" customHeight="1" x14ac:dyDescent="0.15">
      <c r="A69" s="14"/>
      <c r="B69" s="25" t="s">
        <v>460</v>
      </c>
      <c r="C69" s="24"/>
      <c r="D69" s="8">
        <v>16</v>
      </c>
      <c r="E69" s="69">
        <v>37.5</v>
      </c>
      <c r="F69" s="70">
        <v>50</v>
      </c>
      <c r="G69" s="70">
        <v>0</v>
      </c>
      <c r="H69" s="70">
        <v>12.5</v>
      </c>
      <c r="I69" s="70">
        <v>0</v>
      </c>
      <c r="J69" s="88">
        <v>0</v>
      </c>
      <c r="K69" s="14"/>
      <c r="L69"/>
      <c r="M69"/>
      <c r="N69"/>
      <c r="O69"/>
    </row>
    <row r="70" spans="1:15" ht="11.85" customHeight="1" x14ac:dyDescent="0.15">
      <c r="A70" s="14"/>
      <c r="B70" s="25" t="s">
        <v>459</v>
      </c>
      <c r="C70" s="24"/>
      <c r="D70" s="8">
        <v>20</v>
      </c>
      <c r="E70" s="69">
        <v>40</v>
      </c>
      <c r="F70" s="70">
        <v>40</v>
      </c>
      <c r="G70" s="70">
        <v>5</v>
      </c>
      <c r="H70" s="70">
        <v>15</v>
      </c>
      <c r="I70" s="70">
        <v>0</v>
      </c>
      <c r="J70" s="88">
        <v>0</v>
      </c>
      <c r="K70" s="14"/>
      <c r="L70"/>
      <c r="M70"/>
      <c r="N70"/>
      <c r="O70"/>
    </row>
    <row r="71" spans="1:15" ht="11.85" customHeight="1" x14ac:dyDescent="0.15">
      <c r="A71" s="14"/>
      <c r="B71" s="25" t="s">
        <v>458</v>
      </c>
      <c r="C71" s="24"/>
      <c r="D71" s="8">
        <v>30</v>
      </c>
      <c r="E71" s="69">
        <v>23.333333333333332</v>
      </c>
      <c r="F71" s="70">
        <v>50</v>
      </c>
      <c r="G71" s="70">
        <v>6.666666666666667</v>
      </c>
      <c r="H71" s="70">
        <v>10</v>
      </c>
      <c r="I71" s="70">
        <v>6.666666666666667</v>
      </c>
      <c r="J71" s="88">
        <v>3.3333333333333335</v>
      </c>
      <c r="K71" s="14"/>
      <c r="L71"/>
      <c r="M71"/>
      <c r="N71"/>
      <c r="O71"/>
    </row>
    <row r="72" spans="1:15" ht="11.85" customHeight="1" x14ac:dyDescent="0.15">
      <c r="A72" s="14"/>
      <c r="B72" s="25" t="s">
        <v>457</v>
      </c>
      <c r="C72" s="24"/>
      <c r="D72" s="8">
        <v>24</v>
      </c>
      <c r="E72" s="69">
        <v>20.833333333333336</v>
      </c>
      <c r="F72" s="70">
        <v>58.333333333333336</v>
      </c>
      <c r="G72" s="70">
        <v>0</v>
      </c>
      <c r="H72" s="70">
        <v>8.3333333333333321</v>
      </c>
      <c r="I72" s="70">
        <v>8.3333333333333321</v>
      </c>
      <c r="J72" s="88">
        <v>4.1666666666666661</v>
      </c>
      <c r="K72" s="14"/>
      <c r="L72"/>
      <c r="M72"/>
      <c r="N72"/>
      <c r="O72"/>
    </row>
    <row r="73" spans="1:15" ht="11.85" customHeight="1" x14ac:dyDescent="0.15">
      <c r="A73" s="14"/>
      <c r="B73" s="25" t="s">
        <v>12</v>
      </c>
      <c r="C73" s="24"/>
      <c r="D73" s="8">
        <v>91</v>
      </c>
      <c r="E73" s="69">
        <v>18.681318681318682</v>
      </c>
      <c r="F73" s="70">
        <v>53.846153846153847</v>
      </c>
      <c r="G73" s="70">
        <v>2.197802197802198</v>
      </c>
      <c r="H73" s="70">
        <v>12.087912087912088</v>
      </c>
      <c r="I73" s="70">
        <v>4.395604395604396</v>
      </c>
      <c r="J73" s="88">
        <v>8.791208791208792</v>
      </c>
      <c r="K73" s="14"/>
      <c r="L73"/>
      <c r="M73"/>
      <c r="N73"/>
      <c r="O73"/>
    </row>
    <row r="74" spans="1:15" ht="11.85" customHeight="1" x14ac:dyDescent="0.15">
      <c r="A74" s="14"/>
      <c r="B74" s="25" t="s">
        <v>456</v>
      </c>
      <c r="C74" s="24"/>
      <c r="D74" s="8">
        <v>21</v>
      </c>
      <c r="E74" s="69">
        <v>19.047619047619047</v>
      </c>
      <c r="F74" s="70">
        <v>47.619047619047613</v>
      </c>
      <c r="G74" s="70">
        <v>0</v>
      </c>
      <c r="H74" s="70">
        <v>28.571428571428569</v>
      </c>
      <c r="I74" s="70">
        <v>4.7619047619047619</v>
      </c>
      <c r="J74" s="88">
        <v>0</v>
      </c>
      <c r="K74" s="14"/>
      <c r="L74"/>
      <c r="M74"/>
      <c r="N74"/>
      <c r="O74"/>
    </row>
    <row r="75" spans="1:15" ht="11.85" customHeight="1" x14ac:dyDescent="0.15">
      <c r="A75" s="14"/>
      <c r="B75" s="25" t="s">
        <v>455</v>
      </c>
      <c r="C75" s="24"/>
      <c r="D75" s="8">
        <v>66</v>
      </c>
      <c r="E75" s="69">
        <v>31.818181818181817</v>
      </c>
      <c r="F75" s="70">
        <v>46.969696969696969</v>
      </c>
      <c r="G75" s="70">
        <v>4.5454545454545459</v>
      </c>
      <c r="H75" s="70">
        <v>12.121212121212121</v>
      </c>
      <c r="I75" s="70">
        <v>3.0303030303030303</v>
      </c>
      <c r="J75" s="88">
        <v>1.5151515151515151</v>
      </c>
      <c r="K75" s="14"/>
      <c r="L75"/>
      <c r="M75"/>
      <c r="N75"/>
      <c r="O75"/>
    </row>
    <row r="76" spans="1:15" ht="11.85" customHeight="1" x14ac:dyDescent="0.15">
      <c r="A76" s="14"/>
      <c r="B76" s="42" t="s">
        <v>454</v>
      </c>
      <c r="C76" s="45"/>
      <c r="D76" s="12">
        <v>115</v>
      </c>
      <c r="E76" s="78">
        <v>19.130434782608695</v>
      </c>
      <c r="F76" s="79">
        <v>54.782608695652172</v>
      </c>
      <c r="G76" s="79">
        <v>1.7391304347826086</v>
      </c>
      <c r="H76" s="79">
        <v>11.304347826086957</v>
      </c>
      <c r="I76" s="79">
        <v>5.2173913043478262</v>
      </c>
      <c r="J76" s="74">
        <v>7.8260869565217401</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7F6BE-CF55-4FBA-80B5-B7CA43405E75}">
  <sheetPr codeName="Sheet13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542</v>
      </c>
      <c r="C2" s="150" t="s">
        <v>402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92</v>
      </c>
      <c r="F4" s="7" t="s">
        <v>93</v>
      </c>
      <c r="G4" s="7" t="s">
        <v>94</v>
      </c>
      <c r="H4" s="22" t="s">
        <v>0</v>
      </c>
      <c r="I4" s="14"/>
      <c r="J4"/>
      <c r="K4"/>
      <c r="L4"/>
      <c r="M4"/>
      <c r="N4"/>
      <c r="O4"/>
    </row>
    <row r="5" spans="1:38" ht="11.85" customHeight="1" x14ac:dyDescent="0.15">
      <c r="A5" s="14"/>
      <c r="B5" s="27" t="s">
        <v>507</v>
      </c>
      <c r="C5" s="28"/>
      <c r="D5" s="10">
        <v>821</v>
      </c>
      <c r="E5" s="63">
        <v>34.713763702801458</v>
      </c>
      <c r="F5" s="64">
        <v>7.0645554202192447</v>
      </c>
      <c r="G5" s="64">
        <v>48.233861144945188</v>
      </c>
      <c r="H5" s="86">
        <v>9.9878197320341044</v>
      </c>
      <c r="I5" s="92"/>
      <c r="J5" s="49"/>
      <c r="K5"/>
      <c r="L5"/>
      <c r="M5"/>
      <c r="N5"/>
      <c r="O5"/>
    </row>
    <row r="6" spans="1:38" ht="11.85" customHeight="1" x14ac:dyDescent="0.15">
      <c r="A6" s="14"/>
      <c r="B6" s="40" t="s">
        <v>2</v>
      </c>
      <c r="C6" s="43"/>
      <c r="D6" s="38"/>
      <c r="E6" s="66"/>
      <c r="F6" s="67"/>
      <c r="G6" s="67"/>
      <c r="H6" s="87"/>
      <c r="I6" s="92"/>
      <c r="J6" s="49"/>
      <c r="K6"/>
      <c r="L6"/>
      <c r="M6"/>
      <c r="N6"/>
      <c r="O6"/>
    </row>
    <row r="7" spans="1:38" ht="11.85" customHeight="1" x14ac:dyDescent="0.15">
      <c r="A7" s="14"/>
      <c r="B7" s="25" t="s">
        <v>3</v>
      </c>
      <c r="C7" s="24"/>
      <c r="D7" s="8">
        <v>69</v>
      </c>
      <c r="E7" s="69">
        <v>23.188405797101449</v>
      </c>
      <c r="F7" s="70">
        <v>7.2463768115942031</v>
      </c>
      <c r="G7" s="70">
        <v>60.869565217391312</v>
      </c>
      <c r="H7" s="88">
        <v>8.695652173913043</v>
      </c>
      <c r="I7" s="92"/>
      <c r="J7" s="49"/>
      <c r="K7"/>
      <c r="L7"/>
      <c r="M7"/>
      <c r="N7"/>
      <c r="O7"/>
    </row>
    <row r="8" spans="1:38" ht="11.85" customHeight="1" x14ac:dyDescent="0.15">
      <c r="A8" s="14"/>
      <c r="B8" s="25" t="s">
        <v>506</v>
      </c>
      <c r="C8" s="24"/>
      <c r="D8" s="8">
        <v>88</v>
      </c>
      <c r="E8" s="69">
        <v>32.954545454545453</v>
      </c>
      <c r="F8" s="70">
        <v>7.9545454545454541</v>
      </c>
      <c r="G8" s="70">
        <v>46.590909090909086</v>
      </c>
      <c r="H8" s="88">
        <v>12.5</v>
      </c>
      <c r="I8" s="92"/>
      <c r="J8" s="49"/>
      <c r="K8"/>
      <c r="L8"/>
      <c r="M8"/>
      <c r="N8"/>
      <c r="O8"/>
    </row>
    <row r="9" spans="1:38" ht="11.85" customHeight="1" x14ac:dyDescent="0.15">
      <c r="A9" s="14"/>
      <c r="B9" s="25" t="s">
        <v>14</v>
      </c>
      <c r="C9" s="24"/>
      <c r="D9" s="8">
        <v>34</v>
      </c>
      <c r="E9" s="69">
        <v>26.47058823529412</v>
      </c>
      <c r="F9" s="70">
        <v>8.8235294117647065</v>
      </c>
      <c r="G9" s="70">
        <v>58.82352941176471</v>
      </c>
      <c r="H9" s="88">
        <v>5.8823529411764701</v>
      </c>
      <c r="I9" s="92"/>
      <c r="J9" s="49"/>
      <c r="K9"/>
      <c r="L9"/>
      <c r="M9"/>
      <c r="N9"/>
      <c r="O9"/>
    </row>
    <row r="10" spans="1:38" ht="11.85" customHeight="1" x14ac:dyDescent="0.15">
      <c r="A10" s="14"/>
      <c r="B10" s="25" t="s">
        <v>15</v>
      </c>
      <c r="C10" s="24"/>
      <c r="D10" s="8">
        <v>67</v>
      </c>
      <c r="E10" s="69">
        <v>40.298507462686565</v>
      </c>
      <c r="F10" s="70">
        <v>4.4776119402985071</v>
      </c>
      <c r="G10" s="70">
        <v>43.283582089552233</v>
      </c>
      <c r="H10" s="88">
        <v>11.940298507462686</v>
      </c>
      <c r="I10" s="92"/>
      <c r="J10" s="49"/>
      <c r="K10"/>
      <c r="L10"/>
      <c r="M10"/>
      <c r="N10"/>
      <c r="O10"/>
    </row>
    <row r="11" spans="1:38" ht="11.85" customHeight="1" x14ac:dyDescent="0.15">
      <c r="A11" s="14"/>
      <c r="B11" s="25" t="s">
        <v>16</v>
      </c>
      <c r="C11" s="24"/>
      <c r="D11" s="8">
        <v>90</v>
      </c>
      <c r="E11" s="69">
        <v>26.666666666666668</v>
      </c>
      <c r="F11" s="70">
        <v>5.5555555555555554</v>
      </c>
      <c r="G11" s="70">
        <v>57.777777777777771</v>
      </c>
      <c r="H11" s="88">
        <v>10</v>
      </c>
      <c r="I11" s="92"/>
      <c r="J11" s="49"/>
      <c r="K11"/>
      <c r="L11"/>
      <c r="M11"/>
      <c r="N11"/>
      <c r="O11"/>
    </row>
    <row r="12" spans="1:38" ht="11.85" customHeight="1" x14ac:dyDescent="0.15">
      <c r="A12" s="14"/>
      <c r="B12" s="25" t="s">
        <v>17</v>
      </c>
      <c r="C12" s="24"/>
      <c r="D12" s="8">
        <v>102</v>
      </c>
      <c r="E12" s="69">
        <v>38.235294117647058</v>
      </c>
      <c r="F12" s="70">
        <v>5.8823529411764701</v>
      </c>
      <c r="G12" s="70">
        <v>48.03921568627451</v>
      </c>
      <c r="H12" s="88">
        <v>7.8431372549019605</v>
      </c>
      <c r="I12" s="92"/>
      <c r="J12" s="49"/>
      <c r="K12"/>
      <c r="L12"/>
      <c r="M12"/>
      <c r="N12"/>
      <c r="O12"/>
    </row>
    <row r="13" spans="1:38" ht="11.85" customHeight="1" x14ac:dyDescent="0.15">
      <c r="A13" s="14"/>
      <c r="B13" s="25" t="s">
        <v>4</v>
      </c>
      <c r="C13" s="24"/>
      <c r="D13" s="8">
        <v>141</v>
      </c>
      <c r="E13" s="69">
        <v>41.134751773049643</v>
      </c>
      <c r="F13" s="70">
        <v>4.9645390070921991</v>
      </c>
      <c r="G13" s="70">
        <v>46.099290780141843</v>
      </c>
      <c r="H13" s="88">
        <v>7.8014184397163122</v>
      </c>
      <c r="I13" s="92"/>
      <c r="J13" s="49"/>
      <c r="K13"/>
      <c r="L13"/>
      <c r="M13"/>
      <c r="N13"/>
      <c r="O13"/>
    </row>
    <row r="14" spans="1:38" ht="11.85" customHeight="1" x14ac:dyDescent="0.15">
      <c r="A14" s="14"/>
      <c r="B14" s="25" t="s">
        <v>18</v>
      </c>
      <c r="C14" s="24"/>
      <c r="D14" s="8">
        <v>90</v>
      </c>
      <c r="E14" s="69">
        <v>41.111111111111107</v>
      </c>
      <c r="F14" s="70">
        <v>6.666666666666667</v>
      </c>
      <c r="G14" s="70">
        <v>41.111111111111107</v>
      </c>
      <c r="H14" s="88">
        <v>11.111111111111111</v>
      </c>
      <c r="I14" s="92"/>
      <c r="J14" s="49"/>
      <c r="K14"/>
      <c r="L14"/>
      <c r="M14"/>
      <c r="N14"/>
      <c r="O14"/>
    </row>
    <row r="15" spans="1:38" ht="11.85" customHeight="1" x14ac:dyDescent="0.15">
      <c r="A15" s="14"/>
      <c r="B15" s="25" t="s">
        <v>5</v>
      </c>
      <c r="C15" s="24"/>
      <c r="D15" s="8">
        <v>42</v>
      </c>
      <c r="E15" s="69">
        <v>28.571428571428569</v>
      </c>
      <c r="F15" s="70">
        <v>11.904761904761903</v>
      </c>
      <c r="G15" s="70">
        <v>38.095238095238095</v>
      </c>
      <c r="H15" s="88">
        <v>21.428571428571427</v>
      </c>
      <c r="I15" s="92"/>
      <c r="J15" s="49"/>
      <c r="K15"/>
      <c r="L15"/>
      <c r="M15"/>
      <c r="N15"/>
      <c r="O15"/>
    </row>
    <row r="16" spans="1:38" ht="11.85" customHeight="1" x14ac:dyDescent="0.15">
      <c r="A16" s="14"/>
      <c r="B16" s="25" t="s">
        <v>19</v>
      </c>
      <c r="C16" s="24"/>
      <c r="D16" s="8">
        <v>58</v>
      </c>
      <c r="E16" s="69">
        <v>29.310344827586203</v>
      </c>
      <c r="F16" s="70">
        <v>13.793103448275861</v>
      </c>
      <c r="G16" s="70">
        <v>51.724137931034484</v>
      </c>
      <c r="H16" s="88">
        <v>5.1724137931034484</v>
      </c>
      <c r="I16" s="92"/>
      <c r="J16" s="49"/>
      <c r="K16"/>
      <c r="L16"/>
      <c r="M16"/>
      <c r="N16"/>
      <c r="O16"/>
    </row>
    <row r="17" spans="1:15" ht="11.85" customHeight="1" x14ac:dyDescent="0.15">
      <c r="A17" s="14"/>
      <c r="B17" s="29" t="s">
        <v>20</v>
      </c>
      <c r="C17" s="30"/>
      <c r="D17" s="12">
        <v>40</v>
      </c>
      <c r="E17" s="72">
        <v>42.5</v>
      </c>
      <c r="F17" s="73">
        <v>7.5</v>
      </c>
      <c r="G17" s="73">
        <v>37.5</v>
      </c>
      <c r="H17" s="89">
        <v>12.5</v>
      </c>
      <c r="I17" s="92"/>
      <c r="J17" s="49"/>
      <c r="K17"/>
      <c r="L17"/>
      <c r="M17"/>
      <c r="N17"/>
      <c r="O17"/>
    </row>
    <row r="18" spans="1:15" ht="11.85" customHeight="1" x14ac:dyDescent="0.15">
      <c r="A18" s="14"/>
      <c r="B18" s="40" t="s">
        <v>6</v>
      </c>
      <c r="C18" s="43"/>
      <c r="D18" s="20"/>
      <c r="E18" s="66"/>
      <c r="F18" s="67"/>
      <c r="G18" s="67"/>
      <c r="H18" s="87"/>
      <c r="I18" s="92"/>
      <c r="J18" s="49"/>
      <c r="K18"/>
      <c r="L18"/>
      <c r="M18"/>
      <c r="N18"/>
      <c r="O18"/>
    </row>
    <row r="19" spans="1:15" ht="11.85" customHeight="1" x14ac:dyDescent="0.15">
      <c r="A19" s="14"/>
      <c r="B19" s="25" t="s">
        <v>505</v>
      </c>
      <c r="C19" s="24"/>
      <c r="D19" s="8">
        <v>361</v>
      </c>
      <c r="E19" s="69">
        <v>30.747922437673132</v>
      </c>
      <c r="F19" s="70">
        <v>8.5872576177285325</v>
      </c>
      <c r="G19" s="70">
        <v>53.46260387811634</v>
      </c>
      <c r="H19" s="88">
        <v>7.202216066481995</v>
      </c>
      <c r="I19" s="92"/>
      <c r="J19" s="49"/>
      <c r="K19"/>
      <c r="L19"/>
      <c r="M19"/>
      <c r="N19"/>
      <c r="O19"/>
    </row>
    <row r="20" spans="1:15" ht="11.85" customHeight="1" x14ac:dyDescent="0.15">
      <c r="A20" s="14"/>
      <c r="B20" s="25" t="s">
        <v>504</v>
      </c>
      <c r="C20" s="24"/>
      <c r="D20" s="8">
        <v>437</v>
      </c>
      <c r="E20" s="69">
        <v>38.672768878718536</v>
      </c>
      <c r="F20" s="70">
        <v>5.2631578947368416</v>
      </c>
      <c r="G20" s="70">
        <v>44.164759725400458</v>
      </c>
      <c r="H20" s="88">
        <v>11.899313501144166</v>
      </c>
      <c r="I20" s="92"/>
      <c r="J20" s="49"/>
      <c r="K20"/>
      <c r="L20"/>
      <c r="M20"/>
      <c r="N20"/>
      <c r="O20"/>
    </row>
    <row r="21" spans="1:15" ht="11.85" customHeight="1" x14ac:dyDescent="0.15">
      <c r="A21" s="14"/>
      <c r="B21" s="25" t="s">
        <v>481</v>
      </c>
      <c r="C21" s="24"/>
      <c r="D21" s="8">
        <v>14</v>
      </c>
      <c r="E21" s="69">
        <v>21.428571428571427</v>
      </c>
      <c r="F21" s="70">
        <v>28.571428571428569</v>
      </c>
      <c r="G21" s="70">
        <v>42.857142857142854</v>
      </c>
      <c r="H21" s="88">
        <v>7.1428571428571423</v>
      </c>
      <c r="I21" s="92"/>
      <c r="J21" s="49"/>
      <c r="K21"/>
      <c r="L21"/>
      <c r="M21"/>
      <c r="N21"/>
      <c r="O21"/>
    </row>
    <row r="22" spans="1:15" ht="11.85" customHeight="1" x14ac:dyDescent="0.15">
      <c r="A22" s="14"/>
      <c r="B22" s="25" t="s">
        <v>503</v>
      </c>
      <c r="C22" s="24"/>
      <c r="D22" s="8">
        <v>77</v>
      </c>
      <c r="E22" s="69">
        <v>23.376623376623375</v>
      </c>
      <c r="F22" s="70">
        <v>9.0909090909090917</v>
      </c>
      <c r="G22" s="70">
        <v>61.038961038961034</v>
      </c>
      <c r="H22" s="88">
        <v>6.4935064935064926</v>
      </c>
      <c r="I22" s="92"/>
      <c r="J22" s="49"/>
      <c r="K22"/>
      <c r="L22"/>
      <c r="M22"/>
      <c r="N22"/>
      <c r="O22"/>
    </row>
    <row r="23" spans="1:15" ht="11.85" customHeight="1" x14ac:dyDescent="0.15">
      <c r="A23" s="14"/>
      <c r="B23" s="25" t="s">
        <v>502</v>
      </c>
      <c r="C23" s="24"/>
      <c r="D23" s="8">
        <v>117</v>
      </c>
      <c r="E23" s="69">
        <v>27.350427350427353</v>
      </c>
      <c r="F23" s="70">
        <v>13.675213675213676</v>
      </c>
      <c r="G23" s="70">
        <v>48.717948717948715</v>
      </c>
      <c r="H23" s="88">
        <v>10.256410256410255</v>
      </c>
      <c r="I23" s="92"/>
      <c r="J23" s="49"/>
      <c r="K23"/>
      <c r="L23"/>
      <c r="M23"/>
      <c r="N23"/>
      <c r="O23"/>
    </row>
    <row r="24" spans="1:15" ht="11.85" customHeight="1" x14ac:dyDescent="0.15">
      <c r="A24" s="14"/>
      <c r="B24" s="25" t="s">
        <v>501</v>
      </c>
      <c r="C24" s="24"/>
      <c r="D24" s="8">
        <v>201</v>
      </c>
      <c r="E24" s="69">
        <v>29.850746268656714</v>
      </c>
      <c r="F24" s="70">
        <v>7.4626865671641784</v>
      </c>
      <c r="G24" s="70">
        <v>57.2139303482587</v>
      </c>
      <c r="H24" s="88">
        <v>5.4726368159203984</v>
      </c>
      <c r="I24" s="92"/>
      <c r="J24" s="49"/>
      <c r="K24"/>
      <c r="L24"/>
      <c r="M24"/>
      <c r="N24"/>
      <c r="O24"/>
    </row>
    <row r="25" spans="1:15" ht="11.85" customHeight="1" x14ac:dyDescent="0.15">
      <c r="A25" s="14"/>
      <c r="B25" s="25" t="s">
        <v>500</v>
      </c>
      <c r="C25" s="24"/>
      <c r="D25" s="8">
        <v>205</v>
      </c>
      <c r="E25" s="69">
        <v>37.073170731707314</v>
      </c>
      <c r="F25" s="70">
        <v>4.8780487804878048</v>
      </c>
      <c r="G25" s="70">
        <v>48.780487804878049</v>
      </c>
      <c r="H25" s="88">
        <v>9.2682926829268286</v>
      </c>
      <c r="I25" s="92"/>
      <c r="J25" s="49"/>
      <c r="K25"/>
      <c r="L25"/>
      <c r="M25"/>
      <c r="N25"/>
      <c r="O25"/>
    </row>
    <row r="26" spans="1:15" ht="11.85" customHeight="1" x14ac:dyDescent="0.15">
      <c r="A26" s="14"/>
      <c r="B26" s="25" t="s">
        <v>499</v>
      </c>
      <c r="C26" s="24"/>
      <c r="D26" s="8">
        <v>111</v>
      </c>
      <c r="E26" s="69">
        <v>45.945945945945951</v>
      </c>
      <c r="F26" s="70">
        <v>5.4054054054054053</v>
      </c>
      <c r="G26" s="70">
        <v>39.63963963963964</v>
      </c>
      <c r="H26" s="88">
        <v>9.0090090090090094</v>
      </c>
      <c r="I26" s="92"/>
      <c r="J26" s="49"/>
      <c r="K26"/>
      <c r="L26"/>
      <c r="M26"/>
      <c r="N26"/>
      <c r="O26"/>
    </row>
    <row r="27" spans="1:15" ht="11.85" customHeight="1" x14ac:dyDescent="0.15">
      <c r="A27" s="14"/>
      <c r="B27" s="25" t="s">
        <v>498</v>
      </c>
      <c r="C27" s="24"/>
      <c r="D27" s="8">
        <v>102</v>
      </c>
      <c r="E27" s="69">
        <v>45.098039215686278</v>
      </c>
      <c r="F27" s="70">
        <v>3.9215686274509802</v>
      </c>
      <c r="G27" s="70">
        <v>28.431372549019606</v>
      </c>
      <c r="H27" s="88">
        <v>22.549019607843139</v>
      </c>
      <c r="I27" s="92"/>
      <c r="J27" s="49"/>
      <c r="K27"/>
      <c r="L27"/>
      <c r="M27"/>
      <c r="N27"/>
      <c r="O27"/>
    </row>
    <row r="28" spans="1:15" ht="11.85" customHeight="1" x14ac:dyDescent="0.15">
      <c r="A28" s="14"/>
      <c r="B28" s="25" t="s">
        <v>497</v>
      </c>
      <c r="C28" s="24"/>
      <c r="D28" s="8">
        <v>361</v>
      </c>
      <c r="E28" s="69">
        <v>30.747922437673132</v>
      </c>
      <c r="F28" s="70">
        <v>8.5872576177285325</v>
      </c>
      <c r="G28" s="70">
        <v>53.46260387811634</v>
      </c>
      <c r="H28" s="88">
        <v>7.202216066481995</v>
      </c>
      <c r="I28" s="92"/>
      <c r="J28" s="49"/>
      <c r="K28"/>
      <c r="L28"/>
      <c r="M28"/>
      <c r="N28"/>
      <c r="O28"/>
    </row>
    <row r="29" spans="1:15" ht="11.85" customHeight="1" x14ac:dyDescent="0.15">
      <c r="A29" s="14"/>
      <c r="B29" s="25" t="s">
        <v>496</v>
      </c>
      <c r="C29" s="24"/>
      <c r="D29" s="8">
        <v>34</v>
      </c>
      <c r="E29" s="69">
        <v>26.47058823529412</v>
      </c>
      <c r="F29" s="70">
        <v>11.76470588235294</v>
      </c>
      <c r="G29" s="70">
        <v>58.82352941176471</v>
      </c>
      <c r="H29" s="88">
        <v>2.9411764705882351</v>
      </c>
      <c r="I29" s="92"/>
      <c r="J29" s="49"/>
      <c r="K29"/>
      <c r="L29"/>
      <c r="M29"/>
      <c r="N29"/>
      <c r="O29"/>
    </row>
    <row r="30" spans="1:15" ht="11.85" customHeight="1" x14ac:dyDescent="0.15">
      <c r="A30" s="14"/>
      <c r="B30" s="25" t="s">
        <v>495</v>
      </c>
      <c r="C30" s="24"/>
      <c r="D30" s="8">
        <v>51</v>
      </c>
      <c r="E30" s="69">
        <v>29.411764705882355</v>
      </c>
      <c r="F30" s="70">
        <v>15.686274509803921</v>
      </c>
      <c r="G30" s="70">
        <v>47.058823529411761</v>
      </c>
      <c r="H30" s="88">
        <v>7.8431372549019605</v>
      </c>
      <c r="I30" s="92"/>
      <c r="J30" s="49"/>
      <c r="K30"/>
      <c r="L30"/>
      <c r="M30"/>
      <c r="N30"/>
      <c r="O30"/>
    </row>
    <row r="31" spans="1:15" ht="11.85" customHeight="1" x14ac:dyDescent="0.15">
      <c r="A31" s="14"/>
      <c r="B31" s="25" t="s">
        <v>494</v>
      </c>
      <c r="C31" s="24"/>
      <c r="D31" s="8">
        <v>89</v>
      </c>
      <c r="E31" s="69">
        <v>24.719101123595504</v>
      </c>
      <c r="F31" s="70">
        <v>8.9887640449438209</v>
      </c>
      <c r="G31" s="70">
        <v>60.674157303370791</v>
      </c>
      <c r="H31" s="88">
        <v>5.6179775280898872</v>
      </c>
      <c r="I31" s="92"/>
      <c r="J31" s="49"/>
      <c r="K31"/>
      <c r="L31"/>
      <c r="M31"/>
      <c r="N31"/>
      <c r="O31"/>
    </row>
    <row r="32" spans="1:15" ht="11.85" customHeight="1" x14ac:dyDescent="0.15">
      <c r="A32" s="14"/>
      <c r="B32" s="25" t="s">
        <v>493</v>
      </c>
      <c r="C32" s="24"/>
      <c r="D32" s="8">
        <v>94</v>
      </c>
      <c r="E32" s="69">
        <v>26.595744680851062</v>
      </c>
      <c r="F32" s="70">
        <v>4.2553191489361701</v>
      </c>
      <c r="G32" s="70">
        <v>60.638297872340431</v>
      </c>
      <c r="H32" s="88">
        <v>8.5106382978723403</v>
      </c>
      <c r="I32" s="92"/>
      <c r="J32" s="49"/>
      <c r="K32"/>
      <c r="L32"/>
      <c r="M32"/>
      <c r="N32"/>
      <c r="O32"/>
    </row>
    <row r="33" spans="1:15" ht="11.85" customHeight="1" x14ac:dyDescent="0.15">
      <c r="A33" s="14"/>
      <c r="B33" s="25" t="s">
        <v>492</v>
      </c>
      <c r="C33" s="24"/>
      <c r="D33" s="8">
        <v>63</v>
      </c>
      <c r="E33" s="69">
        <v>41.269841269841265</v>
      </c>
      <c r="F33" s="70">
        <v>7.9365079365079358</v>
      </c>
      <c r="G33" s="70">
        <v>44.444444444444443</v>
      </c>
      <c r="H33" s="88">
        <v>6.3492063492063489</v>
      </c>
      <c r="I33" s="92"/>
      <c r="J33" s="49"/>
      <c r="K33"/>
      <c r="L33"/>
      <c r="M33"/>
      <c r="N33"/>
      <c r="O33"/>
    </row>
    <row r="34" spans="1:15" ht="11.85" customHeight="1" x14ac:dyDescent="0.15">
      <c r="A34" s="14"/>
      <c r="B34" s="25" t="s">
        <v>491</v>
      </c>
      <c r="C34" s="24"/>
      <c r="D34" s="8">
        <v>30</v>
      </c>
      <c r="E34" s="69">
        <v>46.666666666666664</v>
      </c>
      <c r="F34" s="70">
        <v>6.666666666666667</v>
      </c>
      <c r="G34" s="70">
        <v>33.333333333333329</v>
      </c>
      <c r="H34" s="88">
        <v>13.333333333333334</v>
      </c>
      <c r="I34" s="92"/>
      <c r="J34" s="49"/>
      <c r="K34"/>
      <c r="L34"/>
      <c r="M34"/>
      <c r="N34"/>
      <c r="O34"/>
    </row>
    <row r="35" spans="1:15" ht="11.85" customHeight="1" x14ac:dyDescent="0.15">
      <c r="A35" s="14"/>
      <c r="B35" s="25" t="s">
        <v>490</v>
      </c>
      <c r="C35" s="24"/>
      <c r="D35" s="8">
        <v>437</v>
      </c>
      <c r="E35" s="69">
        <v>38.672768878718536</v>
      </c>
      <c r="F35" s="70">
        <v>5.2631578947368416</v>
      </c>
      <c r="G35" s="70">
        <v>44.164759725400458</v>
      </c>
      <c r="H35" s="88">
        <v>11.899313501144166</v>
      </c>
      <c r="I35" s="92"/>
      <c r="J35" s="49"/>
      <c r="K35"/>
      <c r="L35"/>
      <c r="M35"/>
      <c r="N35"/>
      <c r="O35"/>
    </row>
    <row r="36" spans="1:15" ht="11.85" customHeight="1" x14ac:dyDescent="0.15">
      <c r="A36" s="14"/>
      <c r="B36" s="25" t="s">
        <v>489</v>
      </c>
      <c r="C36" s="24"/>
      <c r="D36" s="8">
        <v>39</v>
      </c>
      <c r="E36" s="69">
        <v>20.512820512820511</v>
      </c>
      <c r="F36" s="70">
        <v>5.1282051282051277</v>
      </c>
      <c r="G36" s="70">
        <v>66.666666666666657</v>
      </c>
      <c r="H36" s="88">
        <v>7.6923076923076925</v>
      </c>
      <c r="I36" s="92"/>
      <c r="J36" s="49"/>
      <c r="K36"/>
      <c r="L36"/>
      <c r="M36"/>
      <c r="N36"/>
      <c r="O36"/>
    </row>
    <row r="37" spans="1:15" ht="11.85" customHeight="1" x14ac:dyDescent="0.15">
      <c r="A37" s="14"/>
      <c r="B37" s="25" t="s">
        <v>488</v>
      </c>
      <c r="C37" s="24"/>
      <c r="D37" s="8">
        <v>64</v>
      </c>
      <c r="E37" s="69">
        <v>26.5625</v>
      </c>
      <c r="F37" s="70">
        <v>10.9375</v>
      </c>
      <c r="G37" s="70">
        <v>50</v>
      </c>
      <c r="H37" s="88">
        <v>12.5</v>
      </c>
      <c r="I37" s="92"/>
      <c r="J37" s="49"/>
      <c r="K37"/>
      <c r="L37"/>
      <c r="M37"/>
      <c r="N37"/>
      <c r="O37"/>
    </row>
    <row r="38" spans="1:15" ht="11.85" customHeight="1" x14ac:dyDescent="0.15">
      <c r="A38" s="14"/>
      <c r="B38" s="25" t="s">
        <v>487</v>
      </c>
      <c r="C38" s="24"/>
      <c r="D38" s="8">
        <v>110</v>
      </c>
      <c r="E38" s="69">
        <v>34.545454545454547</v>
      </c>
      <c r="F38" s="70">
        <v>5.4545454545454541</v>
      </c>
      <c r="G38" s="70">
        <v>54.54545454545454</v>
      </c>
      <c r="H38" s="88">
        <v>5.4545454545454541</v>
      </c>
      <c r="I38" s="92"/>
      <c r="J38" s="49"/>
      <c r="K38"/>
      <c r="L38"/>
      <c r="M38"/>
      <c r="N38"/>
      <c r="O38"/>
    </row>
    <row r="39" spans="1:15" ht="11.85" customHeight="1" x14ac:dyDescent="0.15">
      <c r="A39" s="14"/>
      <c r="B39" s="25" t="s">
        <v>486</v>
      </c>
      <c r="C39" s="24"/>
      <c r="D39" s="8">
        <v>107</v>
      </c>
      <c r="E39" s="69">
        <v>45.794392523364486</v>
      </c>
      <c r="F39" s="70">
        <v>4.6728971962616823</v>
      </c>
      <c r="G39" s="70">
        <v>39.252336448598129</v>
      </c>
      <c r="H39" s="88">
        <v>10.2803738317757</v>
      </c>
      <c r="I39" s="92"/>
      <c r="J39" s="49"/>
      <c r="K39"/>
      <c r="L39"/>
      <c r="M39"/>
      <c r="N39"/>
      <c r="O39"/>
    </row>
    <row r="40" spans="1:15" ht="11.85" customHeight="1" x14ac:dyDescent="0.15">
      <c r="A40" s="14"/>
      <c r="B40" s="25" t="s">
        <v>485</v>
      </c>
      <c r="C40" s="24"/>
      <c r="D40" s="8">
        <v>46</v>
      </c>
      <c r="E40" s="69">
        <v>54.347826086956516</v>
      </c>
      <c r="F40" s="70">
        <v>2.1739130434782608</v>
      </c>
      <c r="G40" s="70">
        <v>32.608695652173914</v>
      </c>
      <c r="H40" s="88">
        <v>10.869565217391305</v>
      </c>
      <c r="I40" s="92"/>
      <c r="J40" s="49"/>
      <c r="K40"/>
      <c r="L40"/>
      <c r="M40"/>
      <c r="N40"/>
      <c r="O40"/>
    </row>
    <row r="41" spans="1:15" ht="11.85" customHeight="1" x14ac:dyDescent="0.15">
      <c r="A41" s="14"/>
      <c r="B41" s="29" t="s">
        <v>484</v>
      </c>
      <c r="C41" s="30"/>
      <c r="D41" s="12">
        <v>71</v>
      </c>
      <c r="E41" s="72">
        <v>45.070422535211272</v>
      </c>
      <c r="F41" s="73">
        <v>2.8169014084507045</v>
      </c>
      <c r="G41" s="73">
        <v>25.352112676056336</v>
      </c>
      <c r="H41" s="89">
        <v>26.760563380281688</v>
      </c>
      <c r="I41" s="92"/>
      <c r="J41" s="49"/>
      <c r="K41"/>
      <c r="L41"/>
      <c r="M41"/>
      <c r="N41"/>
      <c r="O41"/>
    </row>
    <row r="42" spans="1:15" ht="11.85" customHeight="1" x14ac:dyDescent="0.15">
      <c r="A42" s="14"/>
      <c r="B42" s="40" t="s">
        <v>7</v>
      </c>
      <c r="C42" s="43"/>
      <c r="D42" s="20"/>
      <c r="E42" s="66"/>
      <c r="F42" s="67"/>
      <c r="G42" s="67"/>
      <c r="H42" s="87"/>
      <c r="I42" s="92"/>
      <c r="J42" s="49"/>
      <c r="K42"/>
      <c r="L42"/>
      <c r="M42"/>
      <c r="N42"/>
      <c r="O42"/>
    </row>
    <row r="43" spans="1:15" ht="11.85" customHeight="1" x14ac:dyDescent="0.15">
      <c r="A43" s="14"/>
      <c r="B43" s="25" t="s">
        <v>483</v>
      </c>
      <c r="C43" s="24"/>
      <c r="D43" s="8">
        <v>178</v>
      </c>
      <c r="E43" s="69">
        <v>32.022471910112358</v>
      </c>
      <c r="F43" s="70">
        <v>10.112359550561797</v>
      </c>
      <c r="G43" s="70">
        <v>50</v>
      </c>
      <c r="H43" s="88">
        <v>7.8651685393258424</v>
      </c>
      <c r="I43" s="92"/>
      <c r="J43" s="49"/>
      <c r="K43"/>
      <c r="L43"/>
      <c r="M43"/>
      <c r="N43"/>
      <c r="O43"/>
    </row>
    <row r="44" spans="1:15" ht="11.85" customHeight="1" x14ac:dyDescent="0.15">
      <c r="A44" s="14"/>
      <c r="B44" s="25" t="s">
        <v>482</v>
      </c>
      <c r="C44" s="24"/>
      <c r="D44" s="8">
        <v>601</v>
      </c>
      <c r="E44" s="69">
        <v>36.10648918469218</v>
      </c>
      <c r="F44" s="70">
        <v>5.9900166389351082</v>
      </c>
      <c r="G44" s="70">
        <v>47.753743760399338</v>
      </c>
      <c r="H44" s="88">
        <v>10.149750415973378</v>
      </c>
      <c r="I44" s="92"/>
      <c r="J44" s="49"/>
      <c r="K44"/>
      <c r="L44"/>
      <c r="M44"/>
      <c r="N44"/>
      <c r="O44"/>
    </row>
    <row r="45" spans="1:15" ht="11.85" customHeight="1" x14ac:dyDescent="0.15">
      <c r="A45" s="14"/>
      <c r="B45" s="29" t="s">
        <v>481</v>
      </c>
      <c r="C45" s="30"/>
      <c r="D45" s="12">
        <v>16</v>
      </c>
      <c r="E45" s="72">
        <v>25</v>
      </c>
      <c r="F45" s="73">
        <v>18.75</v>
      </c>
      <c r="G45" s="73">
        <v>37.5</v>
      </c>
      <c r="H45" s="89">
        <v>18.75</v>
      </c>
      <c r="I45" s="92"/>
      <c r="J45" s="49"/>
      <c r="K45"/>
      <c r="L45"/>
      <c r="M45"/>
      <c r="N45"/>
      <c r="O45"/>
    </row>
    <row r="46" spans="1:15" ht="11.85" customHeight="1" x14ac:dyDescent="0.15">
      <c r="A46" s="14"/>
      <c r="B46" s="41" t="s">
        <v>8</v>
      </c>
      <c r="C46" s="44"/>
      <c r="D46" s="39"/>
      <c r="E46" s="75"/>
      <c r="F46" s="76"/>
      <c r="G46" s="76"/>
      <c r="H46" s="90"/>
      <c r="I46" s="92"/>
      <c r="J46" s="49"/>
      <c r="K46"/>
      <c r="L46"/>
      <c r="M46"/>
      <c r="N46"/>
      <c r="O46"/>
    </row>
    <row r="47" spans="1:15" ht="11.85" customHeight="1" x14ac:dyDescent="0.15">
      <c r="A47" s="14"/>
      <c r="B47" s="25" t="s">
        <v>480</v>
      </c>
      <c r="C47" s="24"/>
      <c r="D47" s="8">
        <v>130</v>
      </c>
      <c r="E47" s="69">
        <v>40</v>
      </c>
      <c r="F47" s="70">
        <v>6.9230769230769234</v>
      </c>
      <c r="G47" s="70">
        <v>49.230769230769234</v>
      </c>
      <c r="H47" s="88">
        <v>3.8461538461538463</v>
      </c>
      <c r="I47" s="92"/>
      <c r="J47" s="49"/>
      <c r="K47"/>
      <c r="L47"/>
      <c r="M47"/>
      <c r="N47"/>
      <c r="O47"/>
    </row>
    <row r="48" spans="1:15" ht="11.85" customHeight="1" x14ac:dyDescent="0.15">
      <c r="A48" s="14"/>
      <c r="B48" s="25" t="s">
        <v>479</v>
      </c>
      <c r="C48" s="24"/>
      <c r="D48" s="8">
        <v>186</v>
      </c>
      <c r="E48" s="69">
        <v>25.806451612903224</v>
      </c>
      <c r="F48" s="70">
        <v>10.75268817204301</v>
      </c>
      <c r="G48" s="70">
        <v>58.602150537634415</v>
      </c>
      <c r="H48" s="88">
        <v>4.838709677419355</v>
      </c>
      <c r="I48" s="92"/>
      <c r="J48" s="49"/>
      <c r="K48"/>
      <c r="L48"/>
      <c r="M48"/>
      <c r="N48"/>
      <c r="O48"/>
    </row>
    <row r="49" spans="1:15" ht="11.85" customHeight="1" x14ac:dyDescent="0.15">
      <c r="A49" s="14"/>
      <c r="B49" s="25" t="s">
        <v>478</v>
      </c>
      <c r="C49" s="24"/>
      <c r="D49" s="8">
        <v>80</v>
      </c>
      <c r="E49" s="69">
        <v>21.25</v>
      </c>
      <c r="F49" s="70">
        <v>7.5</v>
      </c>
      <c r="G49" s="70">
        <v>55.000000000000007</v>
      </c>
      <c r="H49" s="88">
        <v>16.25</v>
      </c>
      <c r="I49" s="92"/>
      <c r="J49" s="49"/>
      <c r="K49"/>
      <c r="L49"/>
      <c r="M49"/>
      <c r="N49"/>
      <c r="O49"/>
    </row>
    <row r="50" spans="1:15" ht="11.85" customHeight="1" x14ac:dyDescent="0.15">
      <c r="A50" s="14"/>
      <c r="B50" s="25" t="s">
        <v>477</v>
      </c>
      <c r="C50" s="24"/>
      <c r="D50" s="8">
        <v>64</v>
      </c>
      <c r="E50" s="69">
        <v>31.25</v>
      </c>
      <c r="F50" s="70">
        <v>9.375</v>
      </c>
      <c r="G50" s="70">
        <v>53.125</v>
      </c>
      <c r="H50" s="88">
        <v>6.25</v>
      </c>
      <c r="I50" s="92"/>
      <c r="J50" s="49"/>
      <c r="K50"/>
      <c r="L50"/>
      <c r="M50"/>
      <c r="N50"/>
      <c r="O50"/>
    </row>
    <row r="51" spans="1:15" ht="11.85" customHeight="1" x14ac:dyDescent="0.15">
      <c r="A51" s="14"/>
      <c r="B51" s="25" t="s">
        <v>476</v>
      </c>
      <c r="C51" s="24"/>
      <c r="D51" s="8">
        <v>30</v>
      </c>
      <c r="E51" s="69">
        <v>53.333333333333336</v>
      </c>
      <c r="F51" s="70">
        <v>6.666666666666667</v>
      </c>
      <c r="G51" s="70">
        <v>36.666666666666664</v>
      </c>
      <c r="H51" s="88">
        <v>3.3333333333333335</v>
      </c>
      <c r="I51" s="92"/>
      <c r="J51" s="49"/>
      <c r="K51"/>
      <c r="L51"/>
      <c r="M51"/>
      <c r="N51"/>
      <c r="O51"/>
    </row>
    <row r="52" spans="1:15" ht="11.85" customHeight="1" x14ac:dyDescent="0.15">
      <c r="A52" s="14"/>
      <c r="B52" s="25" t="s">
        <v>475</v>
      </c>
      <c r="C52" s="24"/>
      <c r="D52" s="8">
        <v>22</v>
      </c>
      <c r="E52" s="69">
        <v>27.27272727272727</v>
      </c>
      <c r="F52" s="70">
        <v>0</v>
      </c>
      <c r="G52" s="70">
        <v>40.909090909090914</v>
      </c>
      <c r="H52" s="88">
        <v>31.818181818181817</v>
      </c>
      <c r="I52" s="92"/>
      <c r="J52" s="49"/>
      <c r="K52"/>
      <c r="L52"/>
      <c r="M52"/>
      <c r="N52"/>
      <c r="O52"/>
    </row>
    <row r="53" spans="1:15" ht="11.85" customHeight="1" x14ac:dyDescent="0.15">
      <c r="A53" s="14"/>
      <c r="B53" s="25" t="s">
        <v>474</v>
      </c>
      <c r="C53" s="24"/>
      <c r="D53" s="8">
        <v>0</v>
      </c>
      <c r="E53" s="69">
        <v>0</v>
      </c>
      <c r="F53" s="70">
        <v>0</v>
      </c>
      <c r="G53" s="70">
        <v>0</v>
      </c>
      <c r="H53" s="88">
        <v>0</v>
      </c>
      <c r="I53" s="92"/>
      <c r="J53" s="49"/>
      <c r="K53"/>
      <c r="L53"/>
      <c r="M53"/>
      <c r="N53"/>
      <c r="O53"/>
    </row>
    <row r="54" spans="1:15" ht="11.85" customHeight="1" x14ac:dyDescent="0.15">
      <c r="A54" s="14"/>
      <c r="B54" s="25" t="s">
        <v>473</v>
      </c>
      <c r="C54" s="24"/>
      <c r="D54" s="8">
        <v>117</v>
      </c>
      <c r="E54" s="69">
        <v>38.461538461538467</v>
      </c>
      <c r="F54" s="70">
        <v>4.2735042735042734</v>
      </c>
      <c r="G54" s="70">
        <v>44.444444444444443</v>
      </c>
      <c r="H54" s="88">
        <v>12.820512820512819</v>
      </c>
      <c r="I54" s="92"/>
      <c r="J54" s="49"/>
      <c r="K54"/>
      <c r="L54"/>
      <c r="M54"/>
      <c r="N54"/>
      <c r="O54"/>
    </row>
    <row r="55" spans="1:15" ht="11.85" customHeight="1" x14ac:dyDescent="0.15">
      <c r="A55" s="14"/>
      <c r="B55" s="25" t="s">
        <v>472</v>
      </c>
      <c r="C55" s="24"/>
      <c r="D55" s="8">
        <v>96</v>
      </c>
      <c r="E55" s="69">
        <v>46.875</v>
      </c>
      <c r="F55" s="70">
        <v>4.1666666666666661</v>
      </c>
      <c r="G55" s="70">
        <v>33.333333333333329</v>
      </c>
      <c r="H55" s="88">
        <v>15.625</v>
      </c>
      <c r="I55" s="92"/>
      <c r="J55" s="49"/>
      <c r="K55"/>
      <c r="L55"/>
      <c r="M55"/>
      <c r="N55"/>
      <c r="O55"/>
    </row>
    <row r="56" spans="1:15" ht="11.85" customHeight="1" x14ac:dyDescent="0.15">
      <c r="A56" s="14"/>
      <c r="B56" s="25" t="s">
        <v>471</v>
      </c>
      <c r="C56" s="24"/>
      <c r="D56" s="8">
        <v>17</v>
      </c>
      <c r="E56" s="69">
        <v>17.647058823529413</v>
      </c>
      <c r="F56" s="70">
        <v>5.8823529411764701</v>
      </c>
      <c r="G56" s="70">
        <v>76.470588235294116</v>
      </c>
      <c r="H56" s="88">
        <v>0</v>
      </c>
      <c r="I56" s="92"/>
      <c r="J56" s="49"/>
      <c r="K56"/>
      <c r="L56"/>
      <c r="M56"/>
      <c r="N56"/>
      <c r="O56"/>
    </row>
    <row r="57" spans="1:15" ht="11.85" customHeight="1" x14ac:dyDescent="0.15">
      <c r="A57" s="14"/>
      <c r="B57" s="29" t="s">
        <v>470</v>
      </c>
      <c r="C57" s="30"/>
      <c r="D57" s="12">
        <v>67</v>
      </c>
      <c r="E57" s="72">
        <v>43.283582089552233</v>
      </c>
      <c r="F57" s="73">
        <v>5.9701492537313428</v>
      </c>
      <c r="G57" s="73">
        <v>37.313432835820898</v>
      </c>
      <c r="H57" s="89">
        <v>13.432835820895523</v>
      </c>
      <c r="I57" s="92"/>
      <c r="J57" s="49"/>
      <c r="K57"/>
      <c r="L57"/>
      <c r="M57"/>
      <c r="N57"/>
      <c r="O57"/>
    </row>
    <row r="58" spans="1:15" ht="11.85" customHeight="1" x14ac:dyDescent="0.15">
      <c r="A58" s="14"/>
      <c r="B58" s="40" t="s">
        <v>9</v>
      </c>
      <c r="C58" s="43"/>
      <c r="D58" s="20"/>
      <c r="E58" s="66"/>
      <c r="F58" s="67"/>
      <c r="G58" s="67"/>
      <c r="H58" s="87"/>
      <c r="I58" s="92"/>
      <c r="J58" s="49"/>
      <c r="K58"/>
      <c r="L58"/>
      <c r="M58"/>
      <c r="N58"/>
      <c r="O58"/>
    </row>
    <row r="59" spans="1:15" ht="11.85" customHeight="1" x14ac:dyDescent="0.15">
      <c r="A59" s="14"/>
      <c r="B59" s="25" t="s">
        <v>469</v>
      </c>
      <c r="C59" s="24"/>
      <c r="D59" s="8">
        <v>103</v>
      </c>
      <c r="E59" s="69">
        <v>28.155339805825243</v>
      </c>
      <c r="F59" s="70">
        <v>13.592233009708737</v>
      </c>
      <c r="G59" s="70">
        <v>51.456310679611647</v>
      </c>
      <c r="H59" s="88">
        <v>6.7961165048543686</v>
      </c>
      <c r="I59" s="92"/>
      <c r="J59" s="49"/>
      <c r="K59"/>
      <c r="L59"/>
      <c r="M59"/>
      <c r="N59"/>
      <c r="O59"/>
    </row>
    <row r="60" spans="1:15" ht="11.85" customHeight="1" x14ac:dyDescent="0.15">
      <c r="A60" s="14"/>
      <c r="B60" s="25" t="s">
        <v>468</v>
      </c>
      <c r="C60" s="24"/>
      <c r="D60" s="8">
        <v>90</v>
      </c>
      <c r="E60" s="69">
        <v>25.555555555555554</v>
      </c>
      <c r="F60" s="70">
        <v>7.7777777777777777</v>
      </c>
      <c r="G60" s="70">
        <v>58.888888888888893</v>
      </c>
      <c r="H60" s="88">
        <v>7.7777777777777777</v>
      </c>
      <c r="I60" s="92"/>
      <c r="J60" s="49"/>
      <c r="K60"/>
      <c r="L60"/>
      <c r="M60"/>
      <c r="N60"/>
      <c r="O60"/>
    </row>
    <row r="61" spans="1:15" ht="11.85" customHeight="1" x14ac:dyDescent="0.15">
      <c r="A61" s="14"/>
      <c r="B61" s="25" t="s">
        <v>467</v>
      </c>
      <c r="C61" s="24"/>
      <c r="D61" s="8">
        <v>80</v>
      </c>
      <c r="E61" s="69">
        <v>36.25</v>
      </c>
      <c r="F61" s="70">
        <v>8.75</v>
      </c>
      <c r="G61" s="70">
        <v>45</v>
      </c>
      <c r="H61" s="88">
        <v>10</v>
      </c>
      <c r="I61" s="92"/>
      <c r="J61" s="49"/>
      <c r="K61"/>
      <c r="L61"/>
      <c r="M61"/>
      <c r="N61"/>
      <c r="O61"/>
    </row>
    <row r="62" spans="1:15" ht="11.85" customHeight="1" x14ac:dyDescent="0.15">
      <c r="A62" s="14"/>
      <c r="B62" s="25" t="s">
        <v>466</v>
      </c>
      <c r="C62" s="24"/>
      <c r="D62" s="8">
        <v>172</v>
      </c>
      <c r="E62" s="69">
        <v>35.465116279069768</v>
      </c>
      <c r="F62" s="70">
        <v>4.6511627906976747</v>
      </c>
      <c r="G62" s="70">
        <v>56.395348837209305</v>
      </c>
      <c r="H62" s="88">
        <v>3.4883720930232558</v>
      </c>
      <c r="I62" s="92"/>
      <c r="J62" s="49"/>
      <c r="K62"/>
      <c r="L62"/>
      <c r="M62"/>
      <c r="N62"/>
      <c r="O62"/>
    </row>
    <row r="63" spans="1:15" ht="11.85" customHeight="1" x14ac:dyDescent="0.15">
      <c r="A63" s="14"/>
      <c r="B63" s="25" t="s">
        <v>465</v>
      </c>
      <c r="C63" s="24"/>
      <c r="D63" s="8">
        <v>131</v>
      </c>
      <c r="E63" s="69">
        <v>30.534351145038169</v>
      </c>
      <c r="F63" s="70">
        <v>8.3969465648854964</v>
      </c>
      <c r="G63" s="70">
        <v>48.091603053435115</v>
      </c>
      <c r="H63" s="88">
        <v>12.977099236641221</v>
      </c>
      <c r="I63" s="92"/>
      <c r="J63" s="49"/>
      <c r="K63"/>
      <c r="L63"/>
      <c r="M63"/>
      <c r="N63"/>
      <c r="O63"/>
    </row>
    <row r="64" spans="1:15" ht="11.85" customHeight="1" x14ac:dyDescent="0.15">
      <c r="A64" s="14"/>
      <c r="B64" s="25" t="s">
        <v>464</v>
      </c>
      <c r="C64" s="24"/>
      <c r="D64" s="8">
        <v>108</v>
      </c>
      <c r="E64" s="69">
        <v>43.518518518518519</v>
      </c>
      <c r="F64" s="70">
        <v>5.5555555555555554</v>
      </c>
      <c r="G64" s="70">
        <v>35.185185185185183</v>
      </c>
      <c r="H64" s="88">
        <v>15.74074074074074</v>
      </c>
      <c r="I64" s="92"/>
      <c r="J64" s="49"/>
      <c r="K64"/>
      <c r="L64"/>
      <c r="M64"/>
      <c r="N64"/>
      <c r="O64"/>
    </row>
    <row r="65" spans="1:15" ht="11.85" customHeight="1" x14ac:dyDescent="0.15">
      <c r="A65" s="14"/>
      <c r="B65" s="29" t="s">
        <v>463</v>
      </c>
      <c r="C65" s="30"/>
      <c r="D65" s="12">
        <v>119</v>
      </c>
      <c r="E65" s="72">
        <v>41.17647058823529</v>
      </c>
      <c r="F65" s="73">
        <v>3.3613445378151261</v>
      </c>
      <c r="G65" s="73">
        <v>42.016806722689076</v>
      </c>
      <c r="H65" s="89">
        <v>13.445378151260504</v>
      </c>
      <c r="I65" s="92"/>
      <c r="J65" s="49"/>
      <c r="K65"/>
      <c r="L65"/>
      <c r="M65"/>
      <c r="N65"/>
      <c r="O65"/>
    </row>
    <row r="66" spans="1:15" ht="11.85" customHeight="1" x14ac:dyDescent="0.15">
      <c r="A66" s="14"/>
      <c r="B66" s="41" t="s">
        <v>10</v>
      </c>
      <c r="C66" s="44"/>
      <c r="D66" s="39"/>
      <c r="E66" s="75"/>
      <c r="F66" s="76"/>
      <c r="G66" s="76"/>
      <c r="H66" s="90"/>
      <c r="I66" s="92"/>
      <c r="J66" s="49"/>
      <c r="K66"/>
      <c r="L66"/>
      <c r="M66"/>
      <c r="N66"/>
      <c r="O66"/>
    </row>
    <row r="67" spans="1:15" ht="11.85" customHeight="1" x14ac:dyDescent="0.15">
      <c r="A67" s="14"/>
      <c r="B67" s="25" t="s">
        <v>462</v>
      </c>
      <c r="C67" s="24"/>
      <c r="D67" s="8">
        <v>88</v>
      </c>
      <c r="E67" s="69">
        <v>28.40909090909091</v>
      </c>
      <c r="F67" s="70">
        <v>6.8181818181818175</v>
      </c>
      <c r="G67" s="70">
        <v>54.54545454545454</v>
      </c>
      <c r="H67" s="88">
        <v>10.227272727272728</v>
      </c>
      <c r="I67" s="92"/>
      <c r="J67" s="49"/>
      <c r="K67"/>
      <c r="L67"/>
      <c r="M67"/>
      <c r="N67"/>
      <c r="O67"/>
    </row>
    <row r="68" spans="1:15" ht="11.85" customHeight="1" x14ac:dyDescent="0.15">
      <c r="A68" s="14"/>
      <c r="B68" s="25" t="s">
        <v>461</v>
      </c>
      <c r="C68" s="24"/>
      <c r="D68" s="8">
        <v>56</v>
      </c>
      <c r="E68" s="69">
        <v>26.785714285714285</v>
      </c>
      <c r="F68" s="70">
        <v>5.3571428571428568</v>
      </c>
      <c r="G68" s="70">
        <v>62.5</v>
      </c>
      <c r="H68" s="88">
        <v>5.3571428571428568</v>
      </c>
      <c r="I68" s="92"/>
      <c r="J68" s="49"/>
      <c r="K68"/>
      <c r="L68"/>
      <c r="M68"/>
      <c r="N68"/>
      <c r="O68"/>
    </row>
    <row r="69" spans="1:15" ht="11.85" customHeight="1" x14ac:dyDescent="0.15">
      <c r="A69" s="14"/>
      <c r="B69" s="25" t="s">
        <v>460</v>
      </c>
      <c r="C69" s="24"/>
      <c r="D69" s="8">
        <v>88</v>
      </c>
      <c r="E69" s="69">
        <v>34.090909090909086</v>
      </c>
      <c r="F69" s="70">
        <v>11.363636363636363</v>
      </c>
      <c r="G69" s="70">
        <v>51.136363636363633</v>
      </c>
      <c r="H69" s="88">
        <v>3.4090909090909087</v>
      </c>
      <c r="I69" s="92"/>
      <c r="J69" s="49"/>
      <c r="K69"/>
      <c r="L69"/>
      <c r="M69"/>
      <c r="N69"/>
      <c r="O69"/>
    </row>
    <row r="70" spans="1:15" ht="11.85" customHeight="1" x14ac:dyDescent="0.15">
      <c r="A70" s="14"/>
      <c r="B70" s="25" t="s">
        <v>459</v>
      </c>
      <c r="C70" s="24"/>
      <c r="D70" s="8">
        <v>88</v>
      </c>
      <c r="E70" s="69">
        <v>35.227272727272727</v>
      </c>
      <c r="F70" s="70">
        <v>9.0909090909090917</v>
      </c>
      <c r="G70" s="70">
        <v>47.727272727272727</v>
      </c>
      <c r="H70" s="88">
        <v>7.9545454545454541</v>
      </c>
      <c r="I70" s="92"/>
      <c r="J70" s="49"/>
      <c r="K70"/>
      <c r="L70"/>
      <c r="M70"/>
      <c r="N70"/>
      <c r="O70"/>
    </row>
    <row r="71" spans="1:15" ht="11.85" customHeight="1" x14ac:dyDescent="0.15">
      <c r="A71" s="14"/>
      <c r="B71" s="25" t="s">
        <v>458</v>
      </c>
      <c r="C71" s="24"/>
      <c r="D71" s="8">
        <v>96</v>
      </c>
      <c r="E71" s="69">
        <v>19.791666666666664</v>
      </c>
      <c r="F71" s="70">
        <v>10.416666666666668</v>
      </c>
      <c r="G71" s="70">
        <v>60.416666666666664</v>
      </c>
      <c r="H71" s="88">
        <v>9.375</v>
      </c>
      <c r="I71" s="92"/>
      <c r="J71" s="49"/>
      <c r="K71"/>
      <c r="L71"/>
      <c r="M71"/>
      <c r="N71"/>
      <c r="O71"/>
    </row>
    <row r="72" spans="1:15" ht="11.85" customHeight="1" x14ac:dyDescent="0.15">
      <c r="A72" s="14"/>
      <c r="B72" s="25" t="s">
        <v>457</v>
      </c>
      <c r="C72" s="24"/>
      <c r="D72" s="8">
        <v>78</v>
      </c>
      <c r="E72" s="69">
        <v>37.179487179487182</v>
      </c>
      <c r="F72" s="70">
        <v>3.8461538461538463</v>
      </c>
      <c r="G72" s="70">
        <v>48.717948717948715</v>
      </c>
      <c r="H72" s="88">
        <v>10.256410256410255</v>
      </c>
      <c r="I72" s="92"/>
      <c r="J72" s="49"/>
      <c r="K72"/>
      <c r="L72"/>
      <c r="M72"/>
      <c r="N72"/>
      <c r="O72"/>
    </row>
    <row r="73" spans="1:15" ht="11.85" customHeight="1" x14ac:dyDescent="0.15">
      <c r="A73" s="14"/>
      <c r="B73" s="25" t="s">
        <v>12</v>
      </c>
      <c r="C73" s="24"/>
      <c r="D73" s="8">
        <v>308</v>
      </c>
      <c r="E73" s="69">
        <v>41.558441558441558</v>
      </c>
      <c r="F73" s="70">
        <v>4.8701298701298708</v>
      </c>
      <c r="G73" s="70">
        <v>39.61038961038961</v>
      </c>
      <c r="H73" s="88">
        <v>13.961038961038961</v>
      </c>
      <c r="I73" s="92"/>
      <c r="J73" s="49"/>
      <c r="K73"/>
      <c r="L73"/>
      <c r="M73"/>
      <c r="N73"/>
      <c r="O73"/>
    </row>
    <row r="74" spans="1:15" ht="11.85" customHeight="1" x14ac:dyDescent="0.15">
      <c r="A74" s="14"/>
      <c r="B74" s="25" t="s">
        <v>456</v>
      </c>
      <c r="C74" s="24"/>
      <c r="D74" s="8">
        <v>144</v>
      </c>
      <c r="E74" s="69">
        <v>27.777777777777779</v>
      </c>
      <c r="F74" s="70">
        <v>6.25</v>
      </c>
      <c r="G74" s="70">
        <v>57.638888888888886</v>
      </c>
      <c r="H74" s="88">
        <v>8.3333333333333321</v>
      </c>
      <c r="I74" s="92"/>
      <c r="J74" s="49"/>
      <c r="K74"/>
      <c r="L74"/>
      <c r="M74"/>
      <c r="N74"/>
      <c r="O74"/>
    </row>
    <row r="75" spans="1:15" ht="11.85" customHeight="1" x14ac:dyDescent="0.15">
      <c r="A75" s="14"/>
      <c r="B75" s="25" t="s">
        <v>455</v>
      </c>
      <c r="C75" s="24"/>
      <c r="D75" s="8">
        <v>272</v>
      </c>
      <c r="E75" s="69">
        <v>29.411764705882355</v>
      </c>
      <c r="F75" s="70">
        <v>10.294117647058822</v>
      </c>
      <c r="G75" s="70">
        <v>53.308823529411761</v>
      </c>
      <c r="H75" s="88">
        <v>6.9852941176470589</v>
      </c>
      <c r="I75" s="92"/>
      <c r="J75" s="49"/>
      <c r="K75"/>
      <c r="L75"/>
      <c r="M75"/>
      <c r="N75"/>
      <c r="O75"/>
    </row>
    <row r="76" spans="1:15" ht="11.85" customHeight="1" x14ac:dyDescent="0.15">
      <c r="A76" s="14"/>
      <c r="B76" s="42" t="s">
        <v>454</v>
      </c>
      <c r="C76" s="45"/>
      <c r="D76" s="12">
        <v>386</v>
      </c>
      <c r="E76" s="78">
        <v>40.673575129533681</v>
      </c>
      <c r="F76" s="79">
        <v>4.6632124352331603</v>
      </c>
      <c r="G76" s="79">
        <v>41.450777202072537</v>
      </c>
      <c r="H76" s="74">
        <v>13.212435233160621</v>
      </c>
      <c r="I76" s="92"/>
      <c r="J76" s="49"/>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3DCF-5862-4373-AD7F-B93697605593}">
  <sheetPr codeName="Sheet13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542</v>
      </c>
      <c r="C2" s="150" t="s">
        <v>403</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92</v>
      </c>
      <c r="F4" s="7" t="s">
        <v>93</v>
      </c>
      <c r="G4" s="7" t="s">
        <v>94</v>
      </c>
      <c r="H4" s="22" t="s">
        <v>0</v>
      </c>
      <c r="I4" s="14"/>
      <c r="J4"/>
      <c r="K4"/>
      <c r="L4"/>
      <c r="M4"/>
      <c r="N4"/>
      <c r="O4"/>
    </row>
    <row r="5" spans="1:38" ht="11.85" customHeight="1" x14ac:dyDescent="0.15">
      <c r="A5" s="14"/>
      <c r="B5" s="27" t="s">
        <v>507</v>
      </c>
      <c r="C5" s="28"/>
      <c r="D5" s="10">
        <v>821</v>
      </c>
      <c r="E5" s="63">
        <v>26.9183922046285</v>
      </c>
      <c r="F5" s="64">
        <v>12.423873325213155</v>
      </c>
      <c r="G5" s="64">
        <v>45.797807551766141</v>
      </c>
      <c r="H5" s="86">
        <v>14.859926918392205</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69</v>
      </c>
      <c r="E7" s="69">
        <v>14.492753623188406</v>
      </c>
      <c r="F7" s="70">
        <v>11.594202898550725</v>
      </c>
      <c r="G7" s="70">
        <v>59.420289855072461</v>
      </c>
      <c r="H7" s="88">
        <v>14.492753623188406</v>
      </c>
      <c r="I7" s="14"/>
      <c r="J7"/>
      <c r="K7"/>
      <c r="L7"/>
      <c r="M7"/>
      <c r="N7"/>
      <c r="O7"/>
    </row>
    <row r="8" spans="1:38" ht="11.85" customHeight="1" x14ac:dyDescent="0.15">
      <c r="A8" s="14"/>
      <c r="B8" s="25" t="s">
        <v>506</v>
      </c>
      <c r="C8" s="24"/>
      <c r="D8" s="8">
        <v>88</v>
      </c>
      <c r="E8" s="69">
        <v>27.27272727272727</v>
      </c>
      <c r="F8" s="70">
        <v>19.318181818181817</v>
      </c>
      <c r="G8" s="70">
        <v>36.363636363636367</v>
      </c>
      <c r="H8" s="88">
        <v>17.045454545454543</v>
      </c>
      <c r="I8" s="14"/>
      <c r="J8"/>
      <c r="K8"/>
      <c r="L8"/>
      <c r="M8"/>
      <c r="N8"/>
      <c r="O8"/>
    </row>
    <row r="9" spans="1:38" ht="11.85" customHeight="1" x14ac:dyDescent="0.15">
      <c r="A9" s="14"/>
      <c r="B9" s="25" t="s">
        <v>14</v>
      </c>
      <c r="C9" s="24"/>
      <c r="D9" s="8">
        <v>34</v>
      </c>
      <c r="E9" s="69">
        <v>23.52941176470588</v>
      </c>
      <c r="F9" s="70">
        <v>8.8235294117647065</v>
      </c>
      <c r="G9" s="70">
        <v>55.882352941176471</v>
      </c>
      <c r="H9" s="88">
        <v>11.76470588235294</v>
      </c>
      <c r="I9" s="14"/>
      <c r="J9"/>
      <c r="K9"/>
      <c r="L9"/>
      <c r="M9"/>
      <c r="N9"/>
      <c r="O9"/>
    </row>
    <row r="10" spans="1:38" ht="11.85" customHeight="1" x14ac:dyDescent="0.15">
      <c r="A10" s="14"/>
      <c r="B10" s="25" t="s">
        <v>15</v>
      </c>
      <c r="C10" s="24"/>
      <c r="D10" s="8">
        <v>67</v>
      </c>
      <c r="E10" s="69">
        <v>31.343283582089555</v>
      </c>
      <c r="F10" s="70">
        <v>4.4776119402985071</v>
      </c>
      <c r="G10" s="70">
        <v>47.761194029850742</v>
      </c>
      <c r="H10" s="88">
        <v>16.417910447761194</v>
      </c>
      <c r="I10" s="14"/>
      <c r="J10"/>
      <c r="K10"/>
      <c r="L10"/>
      <c r="M10"/>
      <c r="N10"/>
      <c r="O10"/>
    </row>
    <row r="11" spans="1:38" ht="11.85" customHeight="1" x14ac:dyDescent="0.15">
      <c r="A11" s="14"/>
      <c r="B11" s="25" t="s">
        <v>16</v>
      </c>
      <c r="C11" s="24"/>
      <c r="D11" s="8">
        <v>90</v>
      </c>
      <c r="E11" s="69">
        <v>18.888888888888889</v>
      </c>
      <c r="F11" s="70">
        <v>15.555555555555555</v>
      </c>
      <c r="G11" s="70">
        <v>51.111111111111107</v>
      </c>
      <c r="H11" s="88">
        <v>14.444444444444443</v>
      </c>
      <c r="I11" s="14"/>
      <c r="J11"/>
      <c r="K11"/>
      <c r="L11"/>
      <c r="M11"/>
      <c r="N11"/>
      <c r="O11"/>
    </row>
    <row r="12" spans="1:38" ht="11.85" customHeight="1" x14ac:dyDescent="0.15">
      <c r="A12" s="14"/>
      <c r="B12" s="25" t="s">
        <v>17</v>
      </c>
      <c r="C12" s="24"/>
      <c r="D12" s="8">
        <v>102</v>
      </c>
      <c r="E12" s="69">
        <v>30.392156862745097</v>
      </c>
      <c r="F12" s="70">
        <v>8.8235294117647065</v>
      </c>
      <c r="G12" s="70">
        <v>50.980392156862742</v>
      </c>
      <c r="H12" s="88">
        <v>9.8039215686274517</v>
      </c>
      <c r="I12" s="14"/>
      <c r="J12"/>
      <c r="K12"/>
      <c r="L12"/>
      <c r="M12"/>
      <c r="N12"/>
      <c r="O12"/>
    </row>
    <row r="13" spans="1:38" ht="11.85" customHeight="1" x14ac:dyDescent="0.15">
      <c r="A13" s="14"/>
      <c r="B13" s="25" t="s">
        <v>4</v>
      </c>
      <c r="C13" s="24"/>
      <c r="D13" s="8">
        <v>141</v>
      </c>
      <c r="E13" s="69">
        <v>36.170212765957451</v>
      </c>
      <c r="F13" s="70">
        <v>9.9290780141843982</v>
      </c>
      <c r="G13" s="70">
        <v>42.553191489361701</v>
      </c>
      <c r="H13" s="88">
        <v>11.347517730496454</v>
      </c>
      <c r="I13" s="14"/>
      <c r="J13"/>
      <c r="K13"/>
      <c r="L13"/>
      <c r="M13"/>
      <c r="N13"/>
      <c r="O13"/>
    </row>
    <row r="14" spans="1:38" ht="11.85" customHeight="1" x14ac:dyDescent="0.15">
      <c r="A14" s="14"/>
      <c r="B14" s="25" t="s">
        <v>18</v>
      </c>
      <c r="C14" s="24"/>
      <c r="D14" s="8">
        <v>90</v>
      </c>
      <c r="E14" s="69">
        <v>27.777777777777779</v>
      </c>
      <c r="F14" s="70">
        <v>12.222222222222221</v>
      </c>
      <c r="G14" s="70">
        <v>40</v>
      </c>
      <c r="H14" s="88">
        <v>20</v>
      </c>
      <c r="I14" s="14"/>
      <c r="J14"/>
      <c r="K14"/>
      <c r="L14"/>
      <c r="M14"/>
      <c r="N14"/>
      <c r="O14"/>
    </row>
    <row r="15" spans="1:38" ht="11.85" customHeight="1" x14ac:dyDescent="0.15">
      <c r="A15" s="14"/>
      <c r="B15" s="25" t="s">
        <v>5</v>
      </c>
      <c r="C15" s="24"/>
      <c r="D15" s="8">
        <v>42</v>
      </c>
      <c r="E15" s="69">
        <v>23.809523809523807</v>
      </c>
      <c r="F15" s="70">
        <v>9.5238095238095237</v>
      </c>
      <c r="G15" s="70">
        <v>42.857142857142854</v>
      </c>
      <c r="H15" s="88">
        <v>23.809523809523807</v>
      </c>
      <c r="I15" s="14"/>
      <c r="J15"/>
      <c r="K15"/>
      <c r="L15"/>
      <c r="M15"/>
      <c r="N15"/>
      <c r="O15"/>
    </row>
    <row r="16" spans="1:38" ht="11.85" customHeight="1" x14ac:dyDescent="0.15">
      <c r="A16" s="14"/>
      <c r="B16" s="25" t="s">
        <v>19</v>
      </c>
      <c r="C16" s="24"/>
      <c r="D16" s="8">
        <v>58</v>
      </c>
      <c r="E16" s="69">
        <v>27.586206896551722</v>
      </c>
      <c r="F16" s="70">
        <v>20.689655172413794</v>
      </c>
      <c r="G16" s="70">
        <v>43.103448275862064</v>
      </c>
      <c r="H16" s="88">
        <v>8.6206896551724146</v>
      </c>
      <c r="I16" s="14"/>
      <c r="J16"/>
      <c r="K16"/>
      <c r="L16"/>
      <c r="M16"/>
      <c r="N16"/>
      <c r="O16"/>
    </row>
    <row r="17" spans="1:15" ht="11.85" customHeight="1" x14ac:dyDescent="0.15">
      <c r="A17" s="14"/>
      <c r="B17" s="29" t="s">
        <v>20</v>
      </c>
      <c r="C17" s="30"/>
      <c r="D17" s="12">
        <v>40</v>
      </c>
      <c r="E17" s="72">
        <v>20</v>
      </c>
      <c r="F17" s="73">
        <v>17.5</v>
      </c>
      <c r="G17" s="73">
        <v>37.5</v>
      </c>
      <c r="H17" s="89">
        <v>25</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361</v>
      </c>
      <c r="E19" s="69">
        <v>23.545706371191137</v>
      </c>
      <c r="F19" s="70">
        <v>17.451523545706372</v>
      </c>
      <c r="G19" s="70">
        <v>48.476454293628805</v>
      </c>
      <c r="H19" s="88">
        <v>10.526315789473683</v>
      </c>
      <c r="I19" s="14"/>
      <c r="J19"/>
      <c r="K19"/>
      <c r="L19"/>
      <c r="M19"/>
      <c r="N19"/>
      <c r="O19"/>
    </row>
    <row r="20" spans="1:15" ht="11.85" customHeight="1" x14ac:dyDescent="0.15">
      <c r="A20" s="14"/>
      <c r="B20" s="25" t="s">
        <v>504</v>
      </c>
      <c r="C20" s="24"/>
      <c r="D20" s="8">
        <v>437</v>
      </c>
      <c r="E20" s="69">
        <v>29.977116704805489</v>
      </c>
      <c r="F20" s="70">
        <v>8.0091533180778036</v>
      </c>
      <c r="G20" s="70">
        <v>43.249427917620139</v>
      </c>
      <c r="H20" s="88">
        <v>18.764302059496568</v>
      </c>
      <c r="I20" s="14"/>
      <c r="J20"/>
      <c r="K20"/>
      <c r="L20"/>
      <c r="M20"/>
      <c r="N20"/>
      <c r="O20"/>
    </row>
    <row r="21" spans="1:15" ht="11.85" customHeight="1" x14ac:dyDescent="0.15">
      <c r="A21" s="14"/>
      <c r="B21" s="25" t="s">
        <v>481</v>
      </c>
      <c r="C21" s="24"/>
      <c r="D21" s="8">
        <v>14</v>
      </c>
      <c r="E21" s="69">
        <v>14.285714285714285</v>
      </c>
      <c r="F21" s="70">
        <v>28.571428571428569</v>
      </c>
      <c r="G21" s="70">
        <v>50</v>
      </c>
      <c r="H21" s="88">
        <v>7.1428571428571423</v>
      </c>
      <c r="I21" s="14"/>
      <c r="J21"/>
      <c r="K21"/>
      <c r="L21"/>
      <c r="M21"/>
      <c r="N21"/>
      <c r="O21"/>
    </row>
    <row r="22" spans="1:15" ht="11.85" customHeight="1" x14ac:dyDescent="0.15">
      <c r="A22" s="14"/>
      <c r="B22" s="25" t="s">
        <v>503</v>
      </c>
      <c r="C22" s="24"/>
      <c r="D22" s="8">
        <v>77</v>
      </c>
      <c r="E22" s="69">
        <v>22.077922077922079</v>
      </c>
      <c r="F22" s="70">
        <v>22.077922077922079</v>
      </c>
      <c r="G22" s="70">
        <v>49.350649350649348</v>
      </c>
      <c r="H22" s="88">
        <v>6.4935064935064926</v>
      </c>
      <c r="I22" s="14"/>
      <c r="J22"/>
      <c r="K22"/>
      <c r="L22"/>
      <c r="M22"/>
      <c r="N22"/>
      <c r="O22"/>
    </row>
    <row r="23" spans="1:15" ht="11.85" customHeight="1" x14ac:dyDescent="0.15">
      <c r="A23" s="14"/>
      <c r="B23" s="25" t="s">
        <v>502</v>
      </c>
      <c r="C23" s="24"/>
      <c r="D23" s="8">
        <v>117</v>
      </c>
      <c r="E23" s="69">
        <v>26.495726495726498</v>
      </c>
      <c r="F23" s="70">
        <v>16.239316239316238</v>
      </c>
      <c r="G23" s="70">
        <v>47.863247863247864</v>
      </c>
      <c r="H23" s="88">
        <v>9.4017094017094021</v>
      </c>
      <c r="I23" s="14"/>
      <c r="J23"/>
      <c r="K23"/>
      <c r="L23"/>
      <c r="M23"/>
      <c r="N23"/>
      <c r="O23"/>
    </row>
    <row r="24" spans="1:15" ht="11.85" customHeight="1" x14ac:dyDescent="0.15">
      <c r="A24" s="14"/>
      <c r="B24" s="25" t="s">
        <v>501</v>
      </c>
      <c r="C24" s="24"/>
      <c r="D24" s="8">
        <v>201</v>
      </c>
      <c r="E24" s="69">
        <v>24.875621890547265</v>
      </c>
      <c r="F24" s="70">
        <v>13.930348258706468</v>
      </c>
      <c r="G24" s="70">
        <v>53.731343283582092</v>
      </c>
      <c r="H24" s="88">
        <v>7.4626865671641784</v>
      </c>
      <c r="I24" s="14"/>
      <c r="J24"/>
      <c r="K24"/>
      <c r="L24"/>
      <c r="M24"/>
      <c r="N24"/>
      <c r="O24"/>
    </row>
    <row r="25" spans="1:15" ht="11.85" customHeight="1" x14ac:dyDescent="0.15">
      <c r="A25" s="14"/>
      <c r="B25" s="25" t="s">
        <v>500</v>
      </c>
      <c r="C25" s="24"/>
      <c r="D25" s="8">
        <v>205</v>
      </c>
      <c r="E25" s="69">
        <v>32.682926829268297</v>
      </c>
      <c r="F25" s="70">
        <v>9.7560975609756095</v>
      </c>
      <c r="G25" s="70">
        <v>46.341463414634148</v>
      </c>
      <c r="H25" s="88">
        <v>11.219512195121952</v>
      </c>
      <c r="I25" s="14"/>
      <c r="J25"/>
      <c r="K25"/>
      <c r="L25"/>
      <c r="M25"/>
      <c r="N25"/>
      <c r="O25"/>
    </row>
    <row r="26" spans="1:15" ht="11.85" customHeight="1" x14ac:dyDescent="0.15">
      <c r="A26" s="14"/>
      <c r="B26" s="25" t="s">
        <v>499</v>
      </c>
      <c r="C26" s="24"/>
      <c r="D26" s="8">
        <v>111</v>
      </c>
      <c r="E26" s="69">
        <v>30.630630630630627</v>
      </c>
      <c r="F26" s="70">
        <v>10.810810810810811</v>
      </c>
      <c r="G26" s="70">
        <v>45.045045045045043</v>
      </c>
      <c r="H26" s="88">
        <v>13.513513513513514</v>
      </c>
      <c r="I26" s="14"/>
      <c r="J26"/>
      <c r="K26"/>
      <c r="L26"/>
      <c r="M26"/>
      <c r="N26"/>
      <c r="O26"/>
    </row>
    <row r="27" spans="1:15" ht="11.85" customHeight="1" x14ac:dyDescent="0.15">
      <c r="A27" s="14"/>
      <c r="B27" s="25" t="s">
        <v>498</v>
      </c>
      <c r="C27" s="24"/>
      <c r="D27" s="8">
        <v>102</v>
      </c>
      <c r="E27" s="69">
        <v>18.627450980392158</v>
      </c>
      <c r="F27" s="70">
        <v>5.8823529411764701</v>
      </c>
      <c r="G27" s="70">
        <v>24.509803921568626</v>
      </c>
      <c r="H27" s="88">
        <v>50.980392156862742</v>
      </c>
      <c r="I27" s="14"/>
      <c r="J27"/>
      <c r="K27"/>
      <c r="L27"/>
      <c r="M27"/>
      <c r="N27"/>
      <c r="O27"/>
    </row>
    <row r="28" spans="1:15" ht="11.85" customHeight="1" x14ac:dyDescent="0.15">
      <c r="A28" s="14"/>
      <c r="B28" s="25" t="s">
        <v>497</v>
      </c>
      <c r="C28" s="24"/>
      <c r="D28" s="8">
        <v>361</v>
      </c>
      <c r="E28" s="69">
        <v>23.545706371191137</v>
      </c>
      <c r="F28" s="70">
        <v>17.451523545706372</v>
      </c>
      <c r="G28" s="70">
        <v>48.476454293628805</v>
      </c>
      <c r="H28" s="88">
        <v>10.526315789473683</v>
      </c>
      <c r="I28" s="14"/>
      <c r="J28"/>
      <c r="K28"/>
      <c r="L28"/>
      <c r="M28"/>
      <c r="N28"/>
      <c r="O28"/>
    </row>
    <row r="29" spans="1:15" ht="11.85" customHeight="1" x14ac:dyDescent="0.15">
      <c r="A29" s="14"/>
      <c r="B29" s="25" t="s">
        <v>496</v>
      </c>
      <c r="C29" s="24"/>
      <c r="D29" s="8">
        <v>34</v>
      </c>
      <c r="E29" s="69">
        <v>20.588235294117645</v>
      </c>
      <c r="F29" s="70">
        <v>29.411764705882355</v>
      </c>
      <c r="G29" s="70">
        <v>44.117647058823529</v>
      </c>
      <c r="H29" s="88">
        <v>5.8823529411764701</v>
      </c>
      <c r="I29" s="14"/>
      <c r="J29"/>
      <c r="K29"/>
      <c r="L29"/>
      <c r="M29"/>
      <c r="N29"/>
      <c r="O29"/>
    </row>
    <row r="30" spans="1:15" ht="11.85" customHeight="1" x14ac:dyDescent="0.15">
      <c r="A30" s="14"/>
      <c r="B30" s="25" t="s">
        <v>495</v>
      </c>
      <c r="C30" s="24"/>
      <c r="D30" s="8">
        <v>51</v>
      </c>
      <c r="E30" s="69">
        <v>27.450980392156865</v>
      </c>
      <c r="F30" s="70">
        <v>19.607843137254903</v>
      </c>
      <c r="G30" s="70">
        <v>45.098039215686278</v>
      </c>
      <c r="H30" s="88">
        <v>7.8431372549019605</v>
      </c>
      <c r="I30" s="14"/>
      <c r="J30"/>
      <c r="K30"/>
      <c r="L30"/>
      <c r="M30"/>
      <c r="N30"/>
      <c r="O30"/>
    </row>
    <row r="31" spans="1:15" ht="11.85" customHeight="1" x14ac:dyDescent="0.15">
      <c r="A31" s="14"/>
      <c r="B31" s="25" t="s">
        <v>494</v>
      </c>
      <c r="C31" s="24"/>
      <c r="D31" s="8">
        <v>89</v>
      </c>
      <c r="E31" s="69">
        <v>19.101123595505616</v>
      </c>
      <c r="F31" s="70">
        <v>22.471910112359549</v>
      </c>
      <c r="G31" s="70">
        <v>50.561797752808992</v>
      </c>
      <c r="H31" s="88">
        <v>7.8651685393258424</v>
      </c>
      <c r="I31" s="14"/>
      <c r="J31"/>
      <c r="K31"/>
      <c r="L31"/>
      <c r="M31"/>
      <c r="N31"/>
      <c r="O31"/>
    </row>
    <row r="32" spans="1:15" ht="11.85" customHeight="1" x14ac:dyDescent="0.15">
      <c r="A32" s="14"/>
      <c r="B32" s="25" t="s">
        <v>493</v>
      </c>
      <c r="C32" s="24"/>
      <c r="D32" s="8">
        <v>94</v>
      </c>
      <c r="E32" s="69">
        <v>21.276595744680851</v>
      </c>
      <c r="F32" s="70">
        <v>12.76595744680851</v>
      </c>
      <c r="G32" s="70">
        <v>55.319148936170215</v>
      </c>
      <c r="H32" s="88">
        <v>10.638297872340425</v>
      </c>
      <c r="I32" s="14"/>
      <c r="J32"/>
      <c r="K32"/>
      <c r="L32"/>
      <c r="M32"/>
      <c r="N32"/>
      <c r="O32"/>
    </row>
    <row r="33" spans="1:15" ht="11.85" customHeight="1" x14ac:dyDescent="0.15">
      <c r="A33" s="14"/>
      <c r="B33" s="25" t="s">
        <v>492</v>
      </c>
      <c r="C33" s="24"/>
      <c r="D33" s="8">
        <v>63</v>
      </c>
      <c r="E33" s="69">
        <v>30.158730158730158</v>
      </c>
      <c r="F33" s="70">
        <v>12.698412698412698</v>
      </c>
      <c r="G33" s="70">
        <v>49.206349206349202</v>
      </c>
      <c r="H33" s="88">
        <v>7.9365079365079358</v>
      </c>
      <c r="I33" s="14"/>
      <c r="J33"/>
      <c r="K33"/>
      <c r="L33"/>
      <c r="M33"/>
      <c r="N33"/>
      <c r="O33"/>
    </row>
    <row r="34" spans="1:15" ht="11.85" customHeight="1" x14ac:dyDescent="0.15">
      <c r="A34" s="14"/>
      <c r="B34" s="25" t="s">
        <v>491</v>
      </c>
      <c r="C34" s="24"/>
      <c r="D34" s="8">
        <v>30</v>
      </c>
      <c r="E34" s="69">
        <v>26.666666666666668</v>
      </c>
      <c r="F34" s="70">
        <v>10</v>
      </c>
      <c r="G34" s="70">
        <v>30</v>
      </c>
      <c r="H34" s="88">
        <v>33.333333333333329</v>
      </c>
      <c r="I34" s="14"/>
      <c r="J34"/>
      <c r="K34"/>
      <c r="L34"/>
      <c r="M34"/>
      <c r="N34"/>
      <c r="O34"/>
    </row>
    <row r="35" spans="1:15" ht="11.85" customHeight="1" x14ac:dyDescent="0.15">
      <c r="A35" s="14"/>
      <c r="B35" s="25" t="s">
        <v>490</v>
      </c>
      <c r="C35" s="24"/>
      <c r="D35" s="8">
        <v>437</v>
      </c>
      <c r="E35" s="69">
        <v>29.977116704805489</v>
      </c>
      <c r="F35" s="70">
        <v>8.0091533180778036</v>
      </c>
      <c r="G35" s="70">
        <v>43.249427917620139</v>
      </c>
      <c r="H35" s="88">
        <v>18.764302059496568</v>
      </c>
      <c r="I35" s="14"/>
      <c r="J35"/>
      <c r="K35"/>
      <c r="L35"/>
      <c r="M35"/>
      <c r="N35"/>
      <c r="O35"/>
    </row>
    <row r="36" spans="1:15" ht="11.85" customHeight="1" x14ac:dyDescent="0.15">
      <c r="A36" s="14"/>
      <c r="B36" s="25" t="s">
        <v>489</v>
      </c>
      <c r="C36" s="24"/>
      <c r="D36" s="8">
        <v>39</v>
      </c>
      <c r="E36" s="69">
        <v>25.641025641025639</v>
      </c>
      <c r="F36" s="70">
        <v>12.820512820512819</v>
      </c>
      <c r="G36" s="70">
        <v>53.846153846153847</v>
      </c>
      <c r="H36" s="88">
        <v>7.6923076923076925</v>
      </c>
      <c r="I36" s="14"/>
      <c r="J36"/>
      <c r="K36"/>
      <c r="L36"/>
      <c r="M36"/>
      <c r="N36"/>
      <c r="O36"/>
    </row>
    <row r="37" spans="1:15" ht="11.85" customHeight="1" x14ac:dyDescent="0.15">
      <c r="A37" s="14"/>
      <c r="B37" s="25" t="s">
        <v>488</v>
      </c>
      <c r="C37" s="24"/>
      <c r="D37" s="8">
        <v>64</v>
      </c>
      <c r="E37" s="69">
        <v>25</v>
      </c>
      <c r="F37" s="70">
        <v>12.5</v>
      </c>
      <c r="G37" s="70">
        <v>51.5625</v>
      </c>
      <c r="H37" s="88">
        <v>10.9375</v>
      </c>
      <c r="I37" s="14"/>
      <c r="J37"/>
      <c r="K37"/>
      <c r="L37"/>
      <c r="M37"/>
      <c r="N37"/>
      <c r="O37"/>
    </row>
    <row r="38" spans="1:15" ht="11.85" customHeight="1" x14ac:dyDescent="0.15">
      <c r="A38" s="14"/>
      <c r="B38" s="25" t="s">
        <v>487</v>
      </c>
      <c r="C38" s="24"/>
      <c r="D38" s="8">
        <v>110</v>
      </c>
      <c r="E38" s="69">
        <v>30</v>
      </c>
      <c r="F38" s="70">
        <v>7.2727272727272725</v>
      </c>
      <c r="G38" s="70">
        <v>55.454545454545453</v>
      </c>
      <c r="H38" s="88">
        <v>7.2727272727272725</v>
      </c>
      <c r="I38" s="14"/>
      <c r="J38"/>
      <c r="K38"/>
      <c r="L38"/>
      <c r="M38"/>
      <c r="N38"/>
      <c r="O38"/>
    </row>
    <row r="39" spans="1:15" ht="11.85" customHeight="1" x14ac:dyDescent="0.15">
      <c r="A39" s="14"/>
      <c r="B39" s="25" t="s">
        <v>486</v>
      </c>
      <c r="C39" s="24"/>
      <c r="D39" s="8">
        <v>107</v>
      </c>
      <c r="E39" s="69">
        <v>42.990654205607477</v>
      </c>
      <c r="F39" s="70">
        <v>6.5420560747663545</v>
      </c>
      <c r="G39" s="70">
        <v>38.31775700934579</v>
      </c>
      <c r="H39" s="88">
        <v>12.149532710280374</v>
      </c>
      <c r="I39" s="14"/>
      <c r="J39"/>
      <c r="K39"/>
      <c r="L39"/>
      <c r="M39"/>
      <c r="N39"/>
      <c r="O39"/>
    </row>
    <row r="40" spans="1:15" ht="11.85" customHeight="1" x14ac:dyDescent="0.15">
      <c r="A40" s="14"/>
      <c r="B40" s="25" t="s">
        <v>485</v>
      </c>
      <c r="C40" s="24"/>
      <c r="D40" s="8">
        <v>46</v>
      </c>
      <c r="E40" s="69">
        <v>32.608695652173914</v>
      </c>
      <c r="F40" s="70">
        <v>8.695652173913043</v>
      </c>
      <c r="G40" s="70">
        <v>39.130434782608695</v>
      </c>
      <c r="H40" s="88">
        <v>19.565217391304348</v>
      </c>
      <c r="I40" s="14"/>
      <c r="J40"/>
      <c r="K40"/>
      <c r="L40"/>
      <c r="M40"/>
      <c r="N40"/>
      <c r="O40"/>
    </row>
    <row r="41" spans="1:15" ht="11.85" customHeight="1" x14ac:dyDescent="0.15">
      <c r="A41" s="14"/>
      <c r="B41" s="29" t="s">
        <v>484</v>
      </c>
      <c r="C41" s="30"/>
      <c r="D41" s="12">
        <v>71</v>
      </c>
      <c r="E41" s="72">
        <v>15.492957746478872</v>
      </c>
      <c r="F41" s="73">
        <v>4.225352112676056</v>
      </c>
      <c r="G41" s="73">
        <v>21.12676056338028</v>
      </c>
      <c r="H41" s="89">
        <v>59.154929577464785</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178</v>
      </c>
      <c r="E43" s="69">
        <v>25.280898876404496</v>
      </c>
      <c r="F43" s="70">
        <v>17.415730337078653</v>
      </c>
      <c r="G43" s="70">
        <v>44.943820224719097</v>
      </c>
      <c r="H43" s="88">
        <v>12.359550561797752</v>
      </c>
      <c r="I43" s="14"/>
      <c r="J43"/>
      <c r="K43"/>
      <c r="L43"/>
      <c r="M43"/>
      <c r="N43"/>
      <c r="O43"/>
    </row>
    <row r="44" spans="1:15" ht="11.85" customHeight="1" x14ac:dyDescent="0.15">
      <c r="A44" s="14"/>
      <c r="B44" s="25" t="s">
        <v>482</v>
      </c>
      <c r="C44" s="24"/>
      <c r="D44" s="8">
        <v>601</v>
      </c>
      <c r="E44" s="69">
        <v>27.953410981697168</v>
      </c>
      <c r="F44" s="70">
        <v>10.981697171381031</v>
      </c>
      <c r="G44" s="70">
        <v>46.089850249584025</v>
      </c>
      <c r="H44" s="88">
        <v>14.975041597337771</v>
      </c>
      <c r="I44" s="14"/>
      <c r="J44"/>
      <c r="K44"/>
      <c r="L44"/>
      <c r="M44"/>
      <c r="N44"/>
      <c r="O44"/>
    </row>
    <row r="45" spans="1:15" ht="11.85" customHeight="1" x14ac:dyDescent="0.15">
      <c r="A45" s="14"/>
      <c r="B45" s="29" t="s">
        <v>481</v>
      </c>
      <c r="C45" s="30"/>
      <c r="D45" s="12">
        <v>16</v>
      </c>
      <c r="E45" s="72">
        <v>25</v>
      </c>
      <c r="F45" s="73">
        <v>18.75</v>
      </c>
      <c r="G45" s="73">
        <v>37.5</v>
      </c>
      <c r="H45" s="89">
        <v>18.75</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130</v>
      </c>
      <c r="E47" s="69">
        <v>33.076923076923073</v>
      </c>
      <c r="F47" s="70">
        <v>14.615384615384617</v>
      </c>
      <c r="G47" s="70">
        <v>46.153846153846153</v>
      </c>
      <c r="H47" s="88">
        <v>6.1538461538461542</v>
      </c>
      <c r="I47" s="14"/>
      <c r="J47"/>
      <c r="K47"/>
      <c r="L47"/>
      <c r="M47"/>
      <c r="N47"/>
      <c r="O47"/>
    </row>
    <row r="48" spans="1:15" ht="11.85" customHeight="1" x14ac:dyDescent="0.15">
      <c r="A48" s="14"/>
      <c r="B48" s="25" t="s">
        <v>479</v>
      </c>
      <c r="C48" s="24"/>
      <c r="D48" s="8">
        <v>186</v>
      </c>
      <c r="E48" s="69">
        <v>25.268817204301076</v>
      </c>
      <c r="F48" s="70">
        <v>17.20430107526882</v>
      </c>
      <c r="G48" s="70">
        <v>51.612903225806448</v>
      </c>
      <c r="H48" s="88">
        <v>5.913978494623656</v>
      </c>
      <c r="I48" s="14"/>
      <c r="J48"/>
      <c r="K48"/>
      <c r="L48"/>
      <c r="M48"/>
      <c r="N48"/>
      <c r="O48"/>
    </row>
    <row r="49" spans="1:15" ht="11.85" customHeight="1" x14ac:dyDescent="0.15">
      <c r="A49" s="14"/>
      <c r="B49" s="25" t="s">
        <v>478</v>
      </c>
      <c r="C49" s="24"/>
      <c r="D49" s="8">
        <v>80</v>
      </c>
      <c r="E49" s="69">
        <v>21.25</v>
      </c>
      <c r="F49" s="70">
        <v>11.25</v>
      </c>
      <c r="G49" s="70">
        <v>53.75</v>
      </c>
      <c r="H49" s="88">
        <v>13.750000000000002</v>
      </c>
      <c r="I49" s="14"/>
      <c r="J49"/>
      <c r="K49"/>
      <c r="L49"/>
      <c r="M49"/>
      <c r="N49"/>
      <c r="O49"/>
    </row>
    <row r="50" spans="1:15" ht="11.85" customHeight="1" x14ac:dyDescent="0.15">
      <c r="A50" s="14"/>
      <c r="B50" s="25" t="s">
        <v>477</v>
      </c>
      <c r="C50" s="24"/>
      <c r="D50" s="8">
        <v>64</v>
      </c>
      <c r="E50" s="69">
        <v>21.875</v>
      </c>
      <c r="F50" s="70">
        <v>17.1875</v>
      </c>
      <c r="G50" s="70">
        <v>53.125</v>
      </c>
      <c r="H50" s="88">
        <v>7.8125</v>
      </c>
      <c r="I50" s="14"/>
      <c r="J50"/>
      <c r="K50"/>
      <c r="L50"/>
      <c r="M50"/>
      <c r="N50"/>
      <c r="O50"/>
    </row>
    <row r="51" spans="1:15" ht="11.85" customHeight="1" x14ac:dyDescent="0.15">
      <c r="A51" s="14"/>
      <c r="B51" s="25" t="s">
        <v>476</v>
      </c>
      <c r="C51" s="24"/>
      <c r="D51" s="8">
        <v>30</v>
      </c>
      <c r="E51" s="69">
        <v>26.666666666666668</v>
      </c>
      <c r="F51" s="70">
        <v>6.666666666666667</v>
      </c>
      <c r="G51" s="70">
        <v>53.333333333333336</v>
      </c>
      <c r="H51" s="88">
        <v>13.333333333333334</v>
      </c>
      <c r="I51" s="14"/>
      <c r="J51"/>
      <c r="K51"/>
      <c r="L51"/>
      <c r="M51"/>
      <c r="N51"/>
      <c r="O51"/>
    </row>
    <row r="52" spans="1:15" ht="11.85" customHeight="1" x14ac:dyDescent="0.15">
      <c r="A52" s="14"/>
      <c r="B52" s="25" t="s">
        <v>475</v>
      </c>
      <c r="C52" s="24"/>
      <c r="D52" s="8">
        <v>22</v>
      </c>
      <c r="E52" s="69">
        <v>27.27272727272727</v>
      </c>
      <c r="F52" s="70">
        <v>4.5454545454545459</v>
      </c>
      <c r="G52" s="70">
        <v>40.909090909090914</v>
      </c>
      <c r="H52" s="88">
        <v>27.27272727272727</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117</v>
      </c>
      <c r="E54" s="69">
        <v>29.914529914529915</v>
      </c>
      <c r="F54" s="70">
        <v>5.982905982905983</v>
      </c>
      <c r="G54" s="70">
        <v>44.444444444444443</v>
      </c>
      <c r="H54" s="88">
        <v>19.658119658119659</v>
      </c>
      <c r="I54" s="14"/>
      <c r="J54"/>
      <c r="K54"/>
      <c r="L54"/>
      <c r="M54"/>
      <c r="N54"/>
      <c r="O54"/>
    </row>
    <row r="55" spans="1:15" ht="11.85" customHeight="1" x14ac:dyDescent="0.15">
      <c r="A55" s="14"/>
      <c r="B55" s="25" t="s">
        <v>472</v>
      </c>
      <c r="C55" s="24"/>
      <c r="D55" s="8">
        <v>96</v>
      </c>
      <c r="E55" s="69">
        <v>31.25</v>
      </c>
      <c r="F55" s="70">
        <v>9.375</v>
      </c>
      <c r="G55" s="70">
        <v>32.291666666666671</v>
      </c>
      <c r="H55" s="88">
        <v>27.083333333333332</v>
      </c>
      <c r="I55" s="14"/>
      <c r="J55"/>
      <c r="K55"/>
      <c r="L55"/>
      <c r="M55"/>
      <c r="N55"/>
      <c r="O55"/>
    </row>
    <row r="56" spans="1:15" ht="11.85" customHeight="1" x14ac:dyDescent="0.15">
      <c r="A56" s="14"/>
      <c r="B56" s="25" t="s">
        <v>471</v>
      </c>
      <c r="C56" s="24"/>
      <c r="D56" s="8">
        <v>17</v>
      </c>
      <c r="E56" s="69">
        <v>17.647058823529413</v>
      </c>
      <c r="F56" s="70">
        <v>17.647058823529413</v>
      </c>
      <c r="G56" s="70">
        <v>64.705882352941174</v>
      </c>
      <c r="H56" s="88">
        <v>0</v>
      </c>
      <c r="I56" s="14"/>
      <c r="J56"/>
      <c r="K56"/>
      <c r="L56"/>
      <c r="M56"/>
      <c r="N56"/>
      <c r="O56"/>
    </row>
    <row r="57" spans="1:15" ht="11.85" customHeight="1" x14ac:dyDescent="0.15">
      <c r="A57" s="14"/>
      <c r="B57" s="29" t="s">
        <v>470</v>
      </c>
      <c r="C57" s="30"/>
      <c r="D57" s="12">
        <v>67</v>
      </c>
      <c r="E57" s="72">
        <v>22.388059701492537</v>
      </c>
      <c r="F57" s="73">
        <v>11.940298507462686</v>
      </c>
      <c r="G57" s="73">
        <v>31.343283582089555</v>
      </c>
      <c r="H57" s="89">
        <v>34.328358208955223</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103</v>
      </c>
      <c r="E59" s="69">
        <v>25.242718446601941</v>
      </c>
      <c r="F59" s="70">
        <v>21.359223300970871</v>
      </c>
      <c r="G59" s="70">
        <v>43.689320388349515</v>
      </c>
      <c r="H59" s="88">
        <v>9.7087378640776691</v>
      </c>
      <c r="I59" s="14"/>
      <c r="J59"/>
      <c r="K59"/>
      <c r="L59"/>
      <c r="M59"/>
      <c r="N59"/>
      <c r="O59"/>
    </row>
    <row r="60" spans="1:15" ht="11.85" customHeight="1" x14ac:dyDescent="0.15">
      <c r="A60" s="14"/>
      <c r="B60" s="25" t="s">
        <v>468</v>
      </c>
      <c r="C60" s="24"/>
      <c r="D60" s="8">
        <v>90</v>
      </c>
      <c r="E60" s="69">
        <v>23.333333333333332</v>
      </c>
      <c r="F60" s="70">
        <v>15.555555555555555</v>
      </c>
      <c r="G60" s="70">
        <v>55.555555555555557</v>
      </c>
      <c r="H60" s="88">
        <v>5.5555555555555554</v>
      </c>
      <c r="I60" s="14"/>
      <c r="J60"/>
      <c r="K60"/>
      <c r="L60"/>
      <c r="M60"/>
      <c r="N60"/>
      <c r="O60"/>
    </row>
    <row r="61" spans="1:15" ht="11.85" customHeight="1" x14ac:dyDescent="0.15">
      <c r="A61" s="14"/>
      <c r="B61" s="25" t="s">
        <v>467</v>
      </c>
      <c r="C61" s="24"/>
      <c r="D61" s="8">
        <v>80</v>
      </c>
      <c r="E61" s="69">
        <v>27.500000000000004</v>
      </c>
      <c r="F61" s="70">
        <v>15</v>
      </c>
      <c r="G61" s="70">
        <v>47.5</v>
      </c>
      <c r="H61" s="88">
        <v>10</v>
      </c>
      <c r="I61" s="14"/>
      <c r="J61"/>
      <c r="K61"/>
      <c r="L61"/>
      <c r="M61"/>
      <c r="N61"/>
      <c r="O61"/>
    </row>
    <row r="62" spans="1:15" ht="11.85" customHeight="1" x14ac:dyDescent="0.15">
      <c r="A62" s="14"/>
      <c r="B62" s="25" t="s">
        <v>466</v>
      </c>
      <c r="C62" s="24"/>
      <c r="D62" s="8">
        <v>172</v>
      </c>
      <c r="E62" s="69">
        <v>30.232558139534881</v>
      </c>
      <c r="F62" s="70">
        <v>10.465116279069768</v>
      </c>
      <c r="G62" s="70">
        <v>51.744186046511629</v>
      </c>
      <c r="H62" s="88">
        <v>7.5581395348837201</v>
      </c>
      <c r="I62" s="14"/>
      <c r="J62"/>
      <c r="K62"/>
      <c r="L62"/>
      <c r="M62"/>
      <c r="N62"/>
      <c r="O62"/>
    </row>
    <row r="63" spans="1:15" ht="11.85" customHeight="1" x14ac:dyDescent="0.15">
      <c r="A63" s="14"/>
      <c r="B63" s="25" t="s">
        <v>465</v>
      </c>
      <c r="C63" s="24"/>
      <c r="D63" s="8">
        <v>131</v>
      </c>
      <c r="E63" s="69">
        <v>25.954198473282442</v>
      </c>
      <c r="F63" s="70">
        <v>12.977099236641221</v>
      </c>
      <c r="G63" s="70">
        <v>45.038167938931295</v>
      </c>
      <c r="H63" s="88">
        <v>16.030534351145036</v>
      </c>
      <c r="I63" s="14"/>
      <c r="J63"/>
      <c r="K63"/>
      <c r="L63"/>
      <c r="M63"/>
      <c r="N63"/>
      <c r="O63"/>
    </row>
    <row r="64" spans="1:15" ht="11.85" customHeight="1" x14ac:dyDescent="0.15">
      <c r="A64" s="14"/>
      <c r="B64" s="25" t="s">
        <v>464</v>
      </c>
      <c r="C64" s="24"/>
      <c r="D64" s="8">
        <v>108</v>
      </c>
      <c r="E64" s="69">
        <v>25.925925925925924</v>
      </c>
      <c r="F64" s="70">
        <v>10.185185185185185</v>
      </c>
      <c r="G64" s="70">
        <v>33.333333333333329</v>
      </c>
      <c r="H64" s="88">
        <v>30.555555555555557</v>
      </c>
      <c r="I64" s="14"/>
      <c r="J64"/>
      <c r="K64"/>
      <c r="L64"/>
      <c r="M64"/>
      <c r="N64"/>
      <c r="O64"/>
    </row>
    <row r="65" spans="1:15" ht="11.85" customHeight="1" x14ac:dyDescent="0.15">
      <c r="A65" s="14"/>
      <c r="B65" s="29" t="s">
        <v>463</v>
      </c>
      <c r="C65" s="30"/>
      <c r="D65" s="12">
        <v>119</v>
      </c>
      <c r="E65" s="72">
        <v>27.731092436974791</v>
      </c>
      <c r="F65" s="73">
        <v>5.8823529411764701</v>
      </c>
      <c r="G65" s="73">
        <v>44.537815126050425</v>
      </c>
      <c r="H65" s="89">
        <v>21.84873949579832</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88</v>
      </c>
      <c r="E67" s="69">
        <v>21.59090909090909</v>
      </c>
      <c r="F67" s="70">
        <v>19.318181818181817</v>
      </c>
      <c r="G67" s="70">
        <v>47.727272727272727</v>
      </c>
      <c r="H67" s="88">
        <v>11.363636363636363</v>
      </c>
      <c r="I67" s="14"/>
      <c r="J67"/>
      <c r="K67"/>
      <c r="L67"/>
      <c r="M67"/>
      <c r="N67"/>
      <c r="O67"/>
    </row>
    <row r="68" spans="1:15" ht="11.85" customHeight="1" x14ac:dyDescent="0.15">
      <c r="A68" s="14"/>
      <c r="B68" s="25" t="s">
        <v>461</v>
      </c>
      <c r="C68" s="24"/>
      <c r="D68" s="8">
        <v>56</v>
      </c>
      <c r="E68" s="69">
        <v>26.785714285714285</v>
      </c>
      <c r="F68" s="70">
        <v>12.5</v>
      </c>
      <c r="G68" s="70">
        <v>55.357142857142861</v>
      </c>
      <c r="H68" s="88">
        <v>5.3571428571428568</v>
      </c>
      <c r="I68" s="14"/>
      <c r="J68"/>
      <c r="K68"/>
      <c r="L68"/>
      <c r="M68"/>
      <c r="N68"/>
      <c r="O68"/>
    </row>
    <row r="69" spans="1:15" ht="11.85" customHeight="1" x14ac:dyDescent="0.15">
      <c r="A69" s="14"/>
      <c r="B69" s="25" t="s">
        <v>460</v>
      </c>
      <c r="C69" s="24"/>
      <c r="D69" s="8">
        <v>88</v>
      </c>
      <c r="E69" s="69">
        <v>29.545454545454547</v>
      </c>
      <c r="F69" s="70">
        <v>18.181818181818183</v>
      </c>
      <c r="G69" s="70">
        <v>47.727272727272727</v>
      </c>
      <c r="H69" s="88">
        <v>4.5454545454545459</v>
      </c>
      <c r="I69" s="14"/>
      <c r="J69"/>
      <c r="K69"/>
      <c r="L69"/>
      <c r="M69"/>
      <c r="N69"/>
      <c r="O69"/>
    </row>
    <row r="70" spans="1:15" ht="11.85" customHeight="1" x14ac:dyDescent="0.15">
      <c r="A70" s="14"/>
      <c r="B70" s="25" t="s">
        <v>459</v>
      </c>
      <c r="C70" s="24"/>
      <c r="D70" s="8">
        <v>88</v>
      </c>
      <c r="E70" s="69">
        <v>26.136363636363637</v>
      </c>
      <c r="F70" s="70">
        <v>13.636363636363635</v>
      </c>
      <c r="G70" s="70">
        <v>48.863636363636367</v>
      </c>
      <c r="H70" s="88">
        <v>11.363636363636363</v>
      </c>
      <c r="I70" s="14"/>
      <c r="J70"/>
      <c r="K70"/>
      <c r="L70"/>
      <c r="M70"/>
      <c r="N70"/>
      <c r="O70"/>
    </row>
    <row r="71" spans="1:15" ht="11.85" customHeight="1" x14ac:dyDescent="0.15">
      <c r="A71" s="14"/>
      <c r="B71" s="25" t="s">
        <v>458</v>
      </c>
      <c r="C71" s="24"/>
      <c r="D71" s="8">
        <v>96</v>
      </c>
      <c r="E71" s="69">
        <v>13.541666666666666</v>
      </c>
      <c r="F71" s="70">
        <v>17.708333333333336</v>
      </c>
      <c r="G71" s="70">
        <v>54.166666666666664</v>
      </c>
      <c r="H71" s="88">
        <v>14.583333333333334</v>
      </c>
      <c r="I71" s="14"/>
      <c r="J71"/>
      <c r="K71"/>
      <c r="L71"/>
      <c r="M71"/>
      <c r="N71"/>
      <c r="O71"/>
    </row>
    <row r="72" spans="1:15" ht="11.85" customHeight="1" x14ac:dyDescent="0.15">
      <c r="A72" s="14"/>
      <c r="B72" s="25" t="s">
        <v>457</v>
      </c>
      <c r="C72" s="24"/>
      <c r="D72" s="8">
        <v>78</v>
      </c>
      <c r="E72" s="69">
        <v>32.051282051282051</v>
      </c>
      <c r="F72" s="70">
        <v>11.538461538461538</v>
      </c>
      <c r="G72" s="70">
        <v>47.435897435897431</v>
      </c>
      <c r="H72" s="88">
        <v>8.9743589743589745</v>
      </c>
      <c r="I72" s="14"/>
      <c r="J72"/>
      <c r="K72"/>
      <c r="L72"/>
      <c r="M72"/>
      <c r="N72"/>
      <c r="O72"/>
    </row>
    <row r="73" spans="1:15" ht="11.85" customHeight="1" x14ac:dyDescent="0.15">
      <c r="A73" s="14"/>
      <c r="B73" s="25" t="s">
        <v>12</v>
      </c>
      <c r="C73" s="24"/>
      <c r="D73" s="8">
        <v>308</v>
      </c>
      <c r="E73" s="69">
        <v>30.194805194805198</v>
      </c>
      <c r="F73" s="70">
        <v>6.8181818181818175</v>
      </c>
      <c r="G73" s="70">
        <v>38.961038961038966</v>
      </c>
      <c r="H73" s="88">
        <v>24.025974025974026</v>
      </c>
      <c r="I73" s="14"/>
      <c r="J73"/>
      <c r="K73"/>
      <c r="L73"/>
      <c r="M73"/>
      <c r="N73"/>
      <c r="O73"/>
    </row>
    <row r="74" spans="1:15" ht="11.85" customHeight="1" x14ac:dyDescent="0.15">
      <c r="A74" s="14"/>
      <c r="B74" s="25" t="s">
        <v>456</v>
      </c>
      <c r="C74" s="24"/>
      <c r="D74" s="8">
        <v>144</v>
      </c>
      <c r="E74" s="69">
        <v>23.611111111111111</v>
      </c>
      <c r="F74" s="70">
        <v>16.666666666666664</v>
      </c>
      <c r="G74" s="70">
        <v>50.694444444444443</v>
      </c>
      <c r="H74" s="88">
        <v>9.0277777777777768</v>
      </c>
      <c r="I74" s="14"/>
      <c r="J74"/>
      <c r="K74"/>
      <c r="L74"/>
      <c r="M74"/>
      <c r="N74"/>
      <c r="O74"/>
    </row>
    <row r="75" spans="1:15" ht="11.85" customHeight="1" x14ac:dyDescent="0.15">
      <c r="A75" s="14"/>
      <c r="B75" s="25" t="s">
        <v>455</v>
      </c>
      <c r="C75" s="24"/>
      <c r="D75" s="8">
        <v>272</v>
      </c>
      <c r="E75" s="69">
        <v>22.794117647058822</v>
      </c>
      <c r="F75" s="70">
        <v>16.544117647058822</v>
      </c>
      <c r="G75" s="70">
        <v>50.367647058823529</v>
      </c>
      <c r="H75" s="88">
        <v>10.294117647058822</v>
      </c>
      <c r="I75" s="14"/>
      <c r="J75"/>
      <c r="K75"/>
      <c r="L75"/>
      <c r="M75"/>
      <c r="N75"/>
      <c r="O75"/>
    </row>
    <row r="76" spans="1:15" ht="11.85" customHeight="1" x14ac:dyDescent="0.15">
      <c r="A76" s="14"/>
      <c r="B76" s="42" t="s">
        <v>454</v>
      </c>
      <c r="C76" s="45"/>
      <c r="D76" s="12">
        <v>386</v>
      </c>
      <c r="E76" s="78">
        <v>30.569948186528496</v>
      </c>
      <c r="F76" s="79">
        <v>7.7720207253886011</v>
      </c>
      <c r="G76" s="79">
        <v>40.673575129533681</v>
      </c>
      <c r="H76" s="74">
        <v>20.984455958549223</v>
      </c>
      <c r="I76" s="14"/>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A5D50-028F-4D14-831A-4C797E4AE197}">
  <sheetPr codeName="Sheet13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542</v>
      </c>
      <c r="C2" s="150" t="s">
        <v>404</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92</v>
      </c>
      <c r="F4" s="7" t="s">
        <v>93</v>
      </c>
      <c r="G4" s="7" t="s">
        <v>94</v>
      </c>
      <c r="H4" s="22" t="s">
        <v>0</v>
      </c>
      <c r="I4" s="14"/>
      <c r="J4"/>
      <c r="K4"/>
      <c r="L4"/>
      <c r="M4"/>
      <c r="N4"/>
      <c r="O4"/>
    </row>
    <row r="5" spans="1:38" ht="11.85" customHeight="1" x14ac:dyDescent="0.15">
      <c r="A5" s="14"/>
      <c r="B5" s="27" t="s">
        <v>507</v>
      </c>
      <c r="C5" s="28"/>
      <c r="D5" s="10">
        <v>821</v>
      </c>
      <c r="E5" s="63">
        <v>21.43727161997564</v>
      </c>
      <c r="F5" s="64">
        <v>10.71863580998782</v>
      </c>
      <c r="G5" s="64">
        <v>52.61875761266748</v>
      </c>
      <c r="H5" s="86">
        <v>15.225334957369064</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69</v>
      </c>
      <c r="E7" s="69">
        <v>11.594202898550725</v>
      </c>
      <c r="F7" s="70">
        <v>8.695652173913043</v>
      </c>
      <c r="G7" s="70">
        <v>68.115942028985515</v>
      </c>
      <c r="H7" s="88">
        <v>11.594202898550725</v>
      </c>
      <c r="I7" s="14"/>
      <c r="J7"/>
      <c r="K7"/>
      <c r="L7"/>
      <c r="M7"/>
      <c r="N7"/>
      <c r="O7"/>
    </row>
    <row r="8" spans="1:38" ht="11.85" customHeight="1" x14ac:dyDescent="0.15">
      <c r="A8" s="14"/>
      <c r="B8" s="25" t="s">
        <v>506</v>
      </c>
      <c r="C8" s="24"/>
      <c r="D8" s="8">
        <v>88</v>
      </c>
      <c r="E8" s="69">
        <v>21.59090909090909</v>
      </c>
      <c r="F8" s="70">
        <v>18.181818181818183</v>
      </c>
      <c r="G8" s="70">
        <v>42.045454545454547</v>
      </c>
      <c r="H8" s="88">
        <v>18.181818181818183</v>
      </c>
      <c r="I8" s="14"/>
      <c r="J8"/>
      <c r="K8"/>
      <c r="L8"/>
      <c r="M8"/>
      <c r="N8"/>
      <c r="O8"/>
    </row>
    <row r="9" spans="1:38" ht="11.85" customHeight="1" x14ac:dyDescent="0.15">
      <c r="A9" s="14"/>
      <c r="B9" s="25" t="s">
        <v>14</v>
      </c>
      <c r="C9" s="24"/>
      <c r="D9" s="8">
        <v>34</v>
      </c>
      <c r="E9" s="69">
        <v>5.8823529411764701</v>
      </c>
      <c r="F9" s="70">
        <v>11.76470588235294</v>
      </c>
      <c r="G9" s="70">
        <v>64.705882352941174</v>
      </c>
      <c r="H9" s="88">
        <v>17.647058823529413</v>
      </c>
      <c r="I9" s="14"/>
      <c r="J9"/>
      <c r="K9"/>
      <c r="L9"/>
      <c r="M9"/>
      <c r="N9"/>
      <c r="O9"/>
    </row>
    <row r="10" spans="1:38" ht="11.85" customHeight="1" x14ac:dyDescent="0.15">
      <c r="A10" s="14"/>
      <c r="B10" s="25" t="s">
        <v>15</v>
      </c>
      <c r="C10" s="24"/>
      <c r="D10" s="8">
        <v>67</v>
      </c>
      <c r="E10" s="69">
        <v>26.865671641791046</v>
      </c>
      <c r="F10" s="70">
        <v>8.9552238805970141</v>
      </c>
      <c r="G10" s="70">
        <v>47.761194029850742</v>
      </c>
      <c r="H10" s="88">
        <v>16.417910447761194</v>
      </c>
      <c r="I10" s="14"/>
      <c r="J10"/>
      <c r="K10"/>
      <c r="L10"/>
      <c r="M10"/>
      <c r="N10"/>
      <c r="O10"/>
    </row>
    <row r="11" spans="1:38" ht="11.85" customHeight="1" x14ac:dyDescent="0.15">
      <c r="A11" s="14"/>
      <c r="B11" s="25" t="s">
        <v>16</v>
      </c>
      <c r="C11" s="24"/>
      <c r="D11" s="8">
        <v>90</v>
      </c>
      <c r="E11" s="69">
        <v>14.444444444444443</v>
      </c>
      <c r="F11" s="70">
        <v>7.7777777777777777</v>
      </c>
      <c r="G11" s="70">
        <v>62.222222222222221</v>
      </c>
      <c r="H11" s="88">
        <v>15.555555555555555</v>
      </c>
      <c r="I11" s="14"/>
      <c r="J11"/>
      <c r="K11"/>
      <c r="L11"/>
      <c r="M11"/>
      <c r="N11"/>
      <c r="O11"/>
    </row>
    <row r="12" spans="1:38" ht="11.85" customHeight="1" x14ac:dyDescent="0.15">
      <c r="A12" s="14"/>
      <c r="B12" s="25" t="s">
        <v>17</v>
      </c>
      <c r="C12" s="24"/>
      <c r="D12" s="8">
        <v>102</v>
      </c>
      <c r="E12" s="69">
        <v>20.588235294117645</v>
      </c>
      <c r="F12" s="70">
        <v>9.8039215686274517</v>
      </c>
      <c r="G12" s="70">
        <v>58.82352941176471</v>
      </c>
      <c r="H12" s="88">
        <v>10.784313725490197</v>
      </c>
      <c r="I12" s="14"/>
      <c r="J12"/>
      <c r="K12"/>
      <c r="L12"/>
      <c r="M12"/>
      <c r="N12"/>
      <c r="O12"/>
    </row>
    <row r="13" spans="1:38" ht="11.85" customHeight="1" x14ac:dyDescent="0.15">
      <c r="A13" s="14"/>
      <c r="B13" s="25" t="s">
        <v>4</v>
      </c>
      <c r="C13" s="24"/>
      <c r="D13" s="8">
        <v>141</v>
      </c>
      <c r="E13" s="69">
        <v>30.49645390070922</v>
      </c>
      <c r="F13" s="70">
        <v>9.2198581560283674</v>
      </c>
      <c r="G13" s="70">
        <v>47.5177304964539</v>
      </c>
      <c r="H13" s="88">
        <v>12.76595744680851</v>
      </c>
      <c r="I13" s="14"/>
      <c r="J13"/>
      <c r="K13"/>
      <c r="L13"/>
      <c r="M13"/>
      <c r="N13"/>
      <c r="O13"/>
    </row>
    <row r="14" spans="1:38" ht="11.85" customHeight="1" x14ac:dyDescent="0.15">
      <c r="A14" s="14"/>
      <c r="B14" s="25" t="s">
        <v>18</v>
      </c>
      <c r="C14" s="24"/>
      <c r="D14" s="8">
        <v>90</v>
      </c>
      <c r="E14" s="69">
        <v>28.888888888888886</v>
      </c>
      <c r="F14" s="70">
        <v>8.8888888888888893</v>
      </c>
      <c r="G14" s="70">
        <v>43.333333333333336</v>
      </c>
      <c r="H14" s="88">
        <v>18.888888888888889</v>
      </c>
      <c r="I14" s="14"/>
      <c r="J14"/>
      <c r="K14"/>
      <c r="L14"/>
      <c r="M14"/>
      <c r="N14"/>
      <c r="O14"/>
    </row>
    <row r="15" spans="1:38" ht="11.85" customHeight="1" x14ac:dyDescent="0.15">
      <c r="A15" s="14"/>
      <c r="B15" s="25" t="s">
        <v>5</v>
      </c>
      <c r="C15" s="24"/>
      <c r="D15" s="8">
        <v>42</v>
      </c>
      <c r="E15" s="69">
        <v>14.285714285714285</v>
      </c>
      <c r="F15" s="70">
        <v>11.904761904761903</v>
      </c>
      <c r="G15" s="70">
        <v>50</v>
      </c>
      <c r="H15" s="88">
        <v>23.809523809523807</v>
      </c>
      <c r="I15" s="14"/>
      <c r="J15"/>
      <c r="K15"/>
      <c r="L15"/>
      <c r="M15"/>
      <c r="N15"/>
      <c r="O15"/>
    </row>
    <row r="16" spans="1:38" ht="11.85" customHeight="1" x14ac:dyDescent="0.15">
      <c r="A16" s="14"/>
      <c r="B16" s="25" t="s">
        <v>19</v>
      </c>
      <c r="C16" s="24"/>
      <c r="D16" s="8">
        <v>58</v>
      </c>
      <c r="E16" s="69">
        <v>20.689655172413794</v>
      </c>
      <c r="F16" s="70">
        <v>15.517241379310345</v>
      </c>
      <c r="G16" s="70">
        <v>56.896551724137936</v>
      </c>
      <c r="H16" s="88">
        <v>6.8965517241379306</v>
      </c>
      <c r="I16" s="14"/>
      <c r="J16"/>
      <c r="K16"/>
      <c r="L16"/>
      <c r="M16"/>
      <c r="N16"/>
      <c r="O16"/>
    </row>
    <row r="17" spans="1:15" ht="11.85" customHeight="1" x14ac:dyDescent="0.15">
      <c r="A17" s="14"/>
      <c r="B17" s="29" t="s">
        <v>20</v>
      </c>
      <c r="C17" s="30"/>
      <c r="D17" s="12">
        <v>40</v>
      </c>
      <c r="E17" s="72">
        <v>20</v>
      </c>
      <c r="F17" s="73">
        <v>10</v>
      </c>
      <c r="G17" s="73">
        <v>45</v>
      </c>
      <c r="H17" s="89">
        <v>25</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361</v>
      </c>
      <c r="E19" s="69">
        <v>18.282548476454295</v>
      </c>
      <c r="F19" s="70">
        <v>15.512465373961218</v>
      </c>
      <c r="G19" s="70">
        <v>54.847645429362878</v>
      </c>
      <c r="H19" s="88">
        <v>11.357340720221606</v>
      </c>
      <c r="I19" s="14"/>
      <c r="J19"/>
      <c r="K19"/>
      <c r="L19"/>
      <c r="M19"/>
      <c r="N19"/>
      <c r="O19"/>
    </row>
    <row r="20" spans="1:15" ht="11.85" customHeight="1" x14ac:dyDescent="0.15">
      <c r="A20" s="14"/>
      <c r="B20" s="25" t="s">
        <v>504</v>
      </c>
      <c r="C20" s="24"/>
      <c r="D20" s="8">
        <v>437</v>
      </c>
      <c r="E20" s="69">
        <v>24.256292906178491</v>
      </c>
      <c r="F20" s="70">
        <v>6.1784897025171626</v>
      </c>
      <c r="G20" s="70">
        <v>50.800915331807786</v>
      </c>
      <c r="H20" s="88">
        <v>18.764302059496568</v>
      </c>
      <c r="I20" s="14"/>
      <c r="J20"/>
      <c r="K20"/>
      <c r="L20"/>
      <c r="M20"/>
      <c r="N20"/>
      <c r="O20"/>
    </row>
    <row r="21" spans="1:15" ht="11.85" customHeight="1" x14ac:dyDescent="0.15">
      <c r="A21" s="14"/>
      <c r="B21" s="25" t="s">
        <v>481</v>
      </c>
      <c r="C21" s="24"/>
      <c r="D21" s="8">
        <v>14</v>
      </c>
      <c r="E21" s="69">
        <v>7.1428571428571423</v>
      </c>
      <c r="F21" s="70">
        <v>35.714285714285715</v>
      </c>
      <c r="G21" s="70">
        <v>50</v>
      </c>
      <c r="H21" s="88">
        <v>7.1428571428571423</v>
      </c>
      <c r="I21" s="14"/>
      <c r="J21"/>
      <c r="K21"/>
      <c r="L21"/>
      <c r="M21"/>
      <c r="N21"/>
      <c r="O21"/>
    </row>
    <row r="22" spans="1:15" ht="11.85" customHeight="1" x14ac:dyDescent="0.15">
      <c r="A22" s="14"/>
      <c r="B22" s="25" t="s">
        <v>503</v>
      </c>
      <c r="C22" s="24"/>
      <c r="D22" s="8">
        <v>77</v>
      </c>
      <c r="E22" s="69">
        <v>20.779220779220779</v>
      </c>
      <c r="F22" s="70">
        <v>11.688311688311687</v>
      </c>
      <c r="G22" s="70">
        <v>62.337662337662337</v>
      </c>
      <c r="H22" s="88">
        <v>5.1948051948051948</v>
      </c>
      <c r="I22" s="14"/>
      <c r="J22"/>
      <c r="K22"/>
      <c r="L22"/>
      <c r="M22"/>
      <c r="N22"/>
      <c r="O22"/>
    </row>
    <row r="23" spans="1:15" ht="11.85" customHeight="1" x14ac:dyDescent="0.15">
      <c r="A23" s="14"/>
      <c r="B23" s="25" t="s">
        <v>502</v>
      </c>
      <c r="C23" s="24"/>
      <c r="D23" s="8">
        <v>117</v>
      </c>
      <c r="E23" s="69">
        <v>18.803418803418804</v>
      </c>
      <c r="F23" s="70">
        <v>13.675213675213676</v>
      </c>
      <c r="G23" s="70">
        <v>57.26495726495726</v>
      </c>
      <c r="H23" s="88">
        <v>10.256410256410255</v>
      </c>
      <c r="I23" s="14"/>
      <c r="J23"/>
      <c r="K23"/>
      <c r="L23"/>
      <c r="M23"/>
      <c r="N23"/>
      <c r="O23"/>
    </row>
    <row r="24" spans="1:15" ht="11.85" customHeight="1" x14ac:dyDescent="0.15">
      <c r="A24" s="14"/>
      <c r="B24" s="25" t="s">
        <v>501</v>
      </c>
      <c r="C24" s="24"/>
      <c r="D24" s="8">
        <v>201</v>
      </c>
      <c r="E24" s="69">
        <v>21.393034825870647</v>
      </c>
      <c r="F24" s="70">
        <v>11.442786069651742</v>
      </c>
      <c r="G24" s="70">
        <v>59.701492537313428</v>
      </c>
      <c r="H24" s="88">
        <v>7.4626865671641784</v>
      </c>
      <c r="I24" s="14"/>
      <c r="J24"/>
      <c r="K24"/>
      <c r="L24"/>
      <c r="M24"/>
      <c r="N24"/>
      <c r="O24"/>
    </row>
    <row r="25" spans="1:15" ht="11.85" customHeight="1" x14ac:dyDescent="0.15">
      <c r="A25" s="14"/>
      <c r="B25" s="25" t="s">
        <v>500</v>
      </c>
      <c r="C25" s="24"/>
      <c r="D25" s="8">
        <v>205</v>
      </c>
      <c r="E25" s="69">
        <v>21.951219512195124</v>
      </c>
      <c r="F25" s="70">
        <v>9.7560975609756095</v>
      </c>
      <c r="G25" s="70">
        <v>56.58536585365853</v>
      </c>
      <c r="H25" s="88">
        <v>11.707317073170733</v>
      </c>
      <c r="I25" s="14"/>
      <c r="J25"/>
      <c r="K25"/>
      <c r="L25"/>
      <c r="M25"/>
      <c r="N25"/>
      <c r="O25"/>
    </row>
    <row r="26" spans="1:15" ht="11.85" customHeight="1" x14ac:dyDescent="0.15">
      <c r="A26" s="14"/>
      <c r="B26" s="25" t="s">
        <v>499</v>
      </c>
      <c r="C26" s="24"/>
      <c r="D26" s="8">
        <v>111</v>
      </c>
      <c r="E26" s="69">
        <v>27.027027027027028</v>
      </c>
      <c r="F26" s="70">
        <v>9.9099099099099099</v>
      </c>
      <c r="G26" s="70">
        <v>47.747747747747752</v>
      </c>
      <c r="H26" s="88">
        <v>15.315315315315313</v>
      </c>
      <c r="I26" s="14"/>
      <c r="J26"/>
      <c r="K26"/>
      <c r="L26"/>
      <c r="M26"/>
      <c r="N26"/>
      <c r="O26"/>
    </row>
    <row r="27" spans="1:15" ht="11.85" customHeight="1" x14ac:dyDescent="0.15">
      <c r="A27" s="14"/>
      <c r="B27" s="25" t="s">
        <v>498</v>
      </c>
      <c r="C27" s="24"/>
      <c r="D27" s="8">
        <v>102</v>
      </c>
      <c r="E27" s="69">
        <v>16.666666666666664</v>
      </c>
      <c r="F27" s="70">
        <v>8.8235294117647065</v>
      </c>
      <c r="G27" s="70">
        <v>23.52941176470588</v>
      </c>
      <c r="H27" s="88">
        <v>50.980392156862742</v>
      </c>
      <c r="I27" s="14"/>
      <c r="J27"/>
      <c r="K27"/>
      <c r="L27"/>
      <c r="M27"/>
      <c r="N27"/>
      <c r="O27"/>
    </row>
    <row r="28" spans="1:15" ht="11.85" customHeight="1" x14ac:dyDescent="0.15">
      <c r="A28" s="14"/>
      <c r="B28" s="25" t="s">
        <v>497</v>
      </c>
      <c r="C28" s="24"/>
      <c r="D28" s="8">
        <v>361</v>
      </c>
      <c r="E28" s="69">
        <v>18.282548476454295</v>
      </c>
      <c r="F28" s="70">
        <v>15.512465373961218</v>
      </c>
      <c r="G28" s="70">
        <v>54.847645429362878</v>
      </c>
      <c r="H28" s="88">
        <v>11.357340720221606</v>
      </c>
      <c r="I28" s="14"/>
      <c r="J28"/>
      <c r="K28"/>
      <c r="L28"/>
      <c r="M28"/>
      <c r="N28"/>
      <c r="O28"/>
    </row>
    <row r="29" spans="1:15" ht="11.85" customHeight="1" x14ac:dyDescent="0.15">
      <c r="A29" s="14"/>
      <c r="B29" s="25" t="s">
        <v>496</v>
      </c>
      <c r="C29" s="24"/>
      <c r="D29" s="8">
        <v>34</v>
      </c>
      <c r="E29" s="69">
        <v>20.588235294117645</v>
      </c>
      <c r="F29" s="70">
        <v>14.705882352941178</v>
      </c>
      <c r="G29" s="70">
        <v>61.764705882352942</v>
      </c>
      <c r="H29" s="88">
        <v>2.9411764705882351</v>
      </c>
      <c r="I29" s="14"/>
      <c r="J29"/>
      <c r="K29"/>
      <c r="L29"/>
      <c r="M29"/>
      <c r="N29"/>
      <c r="O29"/>
    </row>
    <row r="30" spans="1:15" ht="11.85" customHeight="1" x14ac:dyDescent="0.15">
      <c r="A30" s="14"/>
      <c r="B30" s="25" t="s">
        <v>495</v>
      </c>
      <c r="C30" s="24"/>
      <c r="D30" s="8">
        <v>51</v>
      </c>
      <c r="E30" s="69">
        <v>21.568627450980394</v>
      </c>
      <c r="F30" s="70">
        <v>19.607843137254903</v>
      </c>
      <c r="G30" s="70">
        <v>50.980392156862742</v>
      </c>
      <c r="H30" s="88">
        <v>7.8431372549019605</v>
      </c>
      <c r="I30" s="14"/>
      <c r="J30"/>
      <c r="K30"/>
      <c r="L30"/>
      <c r="M30"/>
      <c r="N30"/>
      <c r="O30"/>
    </row>
    <row r="31" spans="1:15" ht="11.85" customHeight="1" x14ac:dyDescent="0.15">
      <c r="A31" s="14"/>
      <c r="B31" s="25" t="s">
        <v>494</v>
      </c>
      <c r="C31" s="24"/>
      <c r="D31" s="8">
        <v>89</v>
      </c>
      <c r="E31" s="69">
        <v>14.606741573033707</v>
      </c>
      <c r="F31" s="70">
        <v>17.977528089887642</v>
      </c>
      <c r="G31" s="70">
        <v>59.550561797752813</v>
      </c>
      <c r="H31" s="88">
        <v>7.8651685393258424</v>
      </c>
      <c r="I31" s="14"/>
      <c r="J31"/>
      <c r="K31"/>
      <c r="L31"/>
      <c r="M31"/>
      <c r="N31"/>
      <c r="O31"/>
    </row>
    <row r="32" spans="1:15" ht="11.85" customHeight="1" x14ac:dyDescent="0.15">
      <c r="A32" s="14"/>
      <c r="B32" s="25" t="s">
        <v>493</v>
      </c>
      <c r="C32" s="24"/>
      <c r="D32" s="8">
        <v>94</v>
      </c>
      <c r="E32" s="69">
        <v>12.76595744680851</v>
      </c>
      <c r="F32" s="70">
        <v>12.76595744680851</v>
      </c>
      <c r="G32" s="70">
        <v>61.702127659574465</v>
      </c>
      <c r="H32" s="88">
        <v>12.76595744680851</v>
      </c>
      <c r="I32" s="14"/>
      <c r="J32"/>
      <c r="K32"/>
      <c r="L32"/>
      <c r="M32"/>
      <c r="N32"/>
      <c r="O32"/>
    </row>
    <row r="33" spans="1:15" ht="11.85" customHeight="1" x14ac:dyDescent="0.15">
      <c r="A33" s="14"/>
      <c r="B33" s="25" t="s">
        <v>492</v>
      </c>
      <c r="C33" s="24"/>
      <c r="D33" s="8">
        <v>63</v>
      </c>
      <c r="E33" s="69">
        <v>28.571428571428569</v>
      </c>
      <c r="F33" s="70">
        <v>12.698412698412698</v>
      </c>
      <c r="G33" s="70">
        <v>49.206349206349202</v>
      </c>
      <c r="H33" s="88">
        <v>9.5238095238095237</v>
      </c>
      <c r="I33" s="14"/>
      <c r="J33"/>
      <c r="K33"/>
      <c r="L33"/>
      <c r="M33"/>
      <c r="N33"/>
      <c r="O33"/>
    </row>
    <row r="34" spans="1:15" ht="11.85" customHeight="1" x14ac:dyDescent="0.15">
      <c r="A34" s="14"/>
      <c r="B34" s="25" t="s">
        <v>491</v>
      </c>
      <c r="C34" s="24"/>
      <c r="D34" s="8">
        <v>30</v>
      </c>
      <c r="E34" s="69">
        <v>16.666666666666664</v>
      </c>
      <c r="F34" s="70">
        <v>16.666666666666664</v>
      </c>
      <c r="G34" s="70">
        <v>30</v>
      </c>
      <c r="H34" s="88">
        <v>36.666666666666664</v>
      </c>
      <c r="I34" s="14"/>
      <c r="J34"/>
      <c r="K34"/>
      <c r="L34"/>
      <c r="M34"/>
      <c r="N34"/>
      <c r="O34"/>
    </row>
    <row r="35" spans="1:15" ht="11.85" customHeight="1" x14ac:dyDescent="0.15">
      <c r="A35" s="14"/>
      <c r="B35" s="25" t="s">
        <v>490</v>
      </c>
      <c r="C35" s="24"/>
      <c r="D35" s="8">
        <v>437</v>
      </c>
      <c r="E35" s="69">
        <v>24.256292906178491</v>
      </c>
      <c r="F35" s="70">
        <v>6.1784897025171626</v>
      </c>
      <c r="G35" s="70">
        <v>50.800915331807786</v>
      </c>
      <c r="H35" s="88">
        <v>18.764302059496568</v>
      </c>
      <c r="I35" s="14"/>
      <c r="J35"/>
      <c r="K35"/>
      <c r="L35"/>
      <c r="M35"/>
      <c r="N35"/>
      <c r="O35"/>
    </row>
    <row r="36" spans="1:15" ht="11.85" customHeight="1" x14ac:dyDescent="0.15">
      <c r="A36" s="14"/>
      <c r="B36" s="25" t="s">
        <v>489</v>
      </c>
      <c r="C36" s="24"/>
      <c r="D36" s="8">
        <v>39</v>
      </c>
      <c r="E36" s="69">
        <v>23.076923076923077</v>
      </c>
      <c r="F36" s="70">
        <v>5.1282051282051277</v>
      </c>
      <c r="G36" s="70">
        <v>64.102564102564102</v>
      </c>
      <c r="H36" s="88">
        <v>7.6923076923076925</v>
      </c>
      <c r="I36" s="14"/>
      <c r="J36"/>
      <c r="K36"/>
      <c r="L36"/>
      <c r="M36"/>
      <c r="N36"/>
      <c r="O36"/>
    </row>
    <row r="37" spans="1:15" ht="11.85" customHeight="1" x14ac:dyDescent="0.15">
      <c r="A37" s="14"/>
      <c r="B37" s="25" t="s">
        <v>488</v>
      </c>
      <c r="C37" s="24"/>
      <c r="D37" s="8">
        <v>64</v>
      </c>
      <c r="E37" s="69">
        <v>17.1875</v>
      </c>
      <c r="F37" s="70">
        <v>7.8125</v>
      </c>
      <c r="G37" s="70">
        <v>62.5</v>
      </c>
      <c r="H37" s="88">
        <v>12.5</v>
      </c>
      <c r="I37" s="14"/>
      <c r="J37"/>
      <c r="K37"/>
      <c r="L37"/>
      <c r="M37"/>
      <c r="N37"/>
      <c r="O37"/>
    </row>
    <row r="38" spans="1:15" ht="11.85" customHeight="1" x14ac:dyDescent="0.15">
      <c r="A38" s="14"/>
      <c r="B38" s="25" t="s">
        <v>487</v>
      </c>
      <c r="C38" s="24"/>
      <c r="D38" s="8">
        <v>110</v>
      </c>
      <c r="E38" s="69">
        <v>27.27272727272727</v>
      </c>
      <c r="F38" s="70">
        <v>5.4545454545454541</v>
      </c>
      <c r="G38" s="70">
        <v>60</v>
      </c>
      <c r="H38" s="88">
        <v>7.2727272727272725</v>
      </c>
      <c r="I38" s="14"/>
      <c r="J38"/>
      <c r="K38"/>
      <c r="L38"/>
      <c r="M38"/>
      <c r="N38"/>
      <c r="O38"/>
    </row>
    <row r="39" spans="1:15" ht="11.85" customHeight="1" x14ac:dyDescent="0.15">
      <c r="A39" s="14"/>
      <c r="B39" s="25" t="s">
        <v>486</v>
      </c>
      <c r="C39" s="24"/>
      <c r="D39" s="8">
        <v>107</v>
      </c>
      <c r="E39" s="69">
        <v>29.906542056074763</v>
      </c>
      <c r="F39" s="70">
        <v>6.5420560747663545</v>
      </c>
      <c r="G39" s="70">
        <v>52.336448598130836</v>
      </c>
      <c r="H39" s="88">
        <v>11.214953271028037</v>
      </c>
      <c r="I39" s="14"/>
      <c r="J39"/>
      <c r="K39"/>
      <c r="L39"/>
      <c r="M39"/>
      <c r="N39"/>
      <c r="O39"/>
    </row>
    <row r="40" spans="1:15" ht="11.85" customHeight="1" x14ac:dyDescent="0.15">
      <c r="A40" s="14"/>
      <c r="B40" s="25" t="s">
        <v>485</v>
      </c>
      <c r="C40" s="24"/>
      <c r="D40" s="8">
        <v>46</v>
      </c>
      <c r="E40" s="69">
        <v>26.086956521739129</v>
      </c>
      <c r="F40" s="70">
        <v>6.5217391304347823</v>
      </c>
      <c r="G40" s="70">
        <v>45.652173913043477</v>
      </c>
      <c r="H40" s="88">
        <v>21.739130434782609</v>
      </c>
      <c r="I40" s="14"/>
      <c r="J40"/>
      <c r="K40"/>
      <c r="L40"/>
      <c r="M40"/>
      <c r="N40"/>
      <c r="O40"/>
    </row>
    <row r="41" spans="1:15" ht="11.85" customHeight="1" x14ac:dyDescent="0.15">
      <c r="A41" s="14"/>
      <c r="B41" s="29" t="s">
        <v>484</v>
      </c>
      <c r="C41" s="30"/>
      <c r="D41" s="12">
        <v>71</v>
      </c>
      <c r="E41" s="72">
        <v>16.901408450704224</v>
      </c>
      <c r="F41" s="73">
        <v>5.6338028169014089</v>
      </c>
      <c r="G41" s="73">
        <v>19.718309859154928</v>
      </c>
      <c r="H41" s="89">
        <v>57.74647887323944</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178</v>
      </c>
      <c r="E43" s="69">
        <v>21.348314606741571</v>
      </c>
      <c r="F43" s="70">
        <v>12.359550561797752</v>
      </c>
      <c r="G43" s="70">
        <v>53.932584269662918</v>
      </c>
      <c r="H43" s="88">
        <v>12.359550561797752</v>
      </c>
      <c r="I43" s="14"/>
      <c r="J43"/>
      <c r="K43"/>
      <c r="L43"/>
      <c r="M43"/>
      <c r="N43"/>
      <c r="O43"/>
    </row>
    <row r="44" spans="1:15" ht="11.85" customHeight="1" x14ac:dyDescent="0.15">
      <c r="A44" s="14"/>
      <c r="B44" s="25" t="s">
        <v>482</v>
      </c>
      <c r="C44" s="24"/>
      <c r="D44" s="8">
        <v>601</v>
      </c>
      <c r="E44" s="69">
        <v>22.129783693843592</v>
      </c>
      <c r="F44" s="70">
        <v>9.9833610648918469</v>
      </c>
      <c r="G44" s="70">
        <v>52.579034941763723</v>
      </c>
      <c r="H44" s="88">
        <v>15.307820299500833</v>
      </c>
      <c r="I44" s="14"/>
      <c r="J44"/>
      <c r="K44"/>
      <c r="L44"/>
      <c r="M44"/>
      <c r="N44"/>
      <c r="O44"/>
    </row>
    <row r="45" spans="1:15" ht="11.85" customHeight="1" x14ac:dyDescent="0.15">
      <c r="A45" s="14"/>
      <c r="B45" s="29" t="s">
        <v>481</v>
      </c>
      <c r="C45" s="30"/>
      <c r="D45" s="12">
        <v>16</v>
      </c>
      <c r="E45" s="72">
        <v>6.25</v>
      </c>
      <c r="F45" s="73">
        <v>25</v>
      </c>
      <c r="G45" s="73">
        <v>43.75</v>
      </c>
      <c r="H45" s="89">
        <v>25</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130</v>
      </c>
      <c r="E47" s="69">
        <v>27.692307692307693</v>
      </c>
      <c r="F47" s="70">
        <v>13.846153846153847</v>
      </c>
      <c r="G47" s="70">
        <v>52.307692307692314</v>
      </c>
      <c r="H47" s="88">
        <v>6.1538461538461542</v>
      </c>
      <c r="I47" s="14"/>
      <c r="J47"/>
      <c r="K47"/>
      <c r="L47"/>
      <c r="M47"/>
      <c r="N47"/>
      <c r="O47"/>
    </row>
    <row r="48" spans="1:15" ht="11.85" customHeight="1" x14ac:dyDescent="0.15">
      <c r="A48" s="14"/>
      <c r="B48" s="25" t="s">
        <v>479</v>
      </c>
      <c r="C48" s="24"/>
      <c r="D48" s="8">
        <v>186</v>
      </c>
      <c r="E48" s="69">
        <v>15.591397849462366</v>
      </c>
      <c r="F48" s="70">
        <v>15.053763440860216</v>
      </c>
      <c r="G48" s="70">
        <v>62.365591397849464</v>
      </c>
      <c r="H48" s="88">
        <v>6.9892473118279561</v>
      </c>
      <c r="I48" s="14"/>
      <c r="J48"/>
      <c r="K48"/>
      <c r="L48"/>
      <c r="M48"/>
      <c r="N48"/>
      <c r="O48"/>
    </row>
    <row r="49" spans="1:15" ht="11.85" customHeight="1" x14ac:dyDescent="0.15">
      <c r="A49" s="14"/>
      <c r="B49" s="25" t="s">
        <v>478</v>
      </c>
      <c r="C49" s="24"/>
      <c r="D49" s="8">
        <v>80</v>
      </c>
      <c r="E49" s="69">
        <v>16.25</v>
      </c>
      <c r="F49" s="70">
        <v>8.75</v>
      </c>
      <c r="G49" s="70">
        <v>60</v>
      </c>
      <c r="H49" s="88">
        <v>15</v>
      </c>
      <c r="I49" s="14"/>
      <c r="J49"/>
      <c r="K49"/>
      <c r="L49"/>
      <c r="M49"/>
      <c r="N49"/>
      <c r="O49"/>
    </row>
    <row r="50" spans="1:15" ht="11.85" customHeight="1" x14ac:dyDescent="0.15">
      <c r="A50" s="14"/>
      <c r="B50" s="25" t="s">
        <v>477</v>
      </c>
      <c r="C50" s="24"/>
      <c r="D50" s="8">
        <v>64</v>
      </c>
      <c r="E50" s="69">
        <v>15.625</v>
      </c>
      <c r="F50" s="70">
        <v>17.1875</v>
      </c>
      <c r="G50" s="70">
        <v>59.375</v>
      </c>
      <c r="H50" s="88">
        <v>7.8125</v>
      </c>
      <c r="I50" s="14"/>
      <c r="J50"/>
      <c r="K50"/>
      <c r="L50"/>
      <c r="M50"/>
      <c r="N50"/>
      <c r="O50"/>
    </row>
    <row r="51" spans="1:15" ht="11.85" customHeight="1" x14ac:dyDescent="0.15">
      <c r="A51" s="14"/>
      <c r="B51" s="25" t="s">
        <v>476</v>
      </c>
      <c r="C51" s="24"/>
      <c r="D51" s="8">
        <v>30</v>
      </c>
      <c r="E51" s="69">
        <v>33.333333333333329</v>
      </c>
      <c r="F51" s="70">
        <v>6.666666666666667</v>
      </c>
      <c r="G51" s="70">
        <v>46.666666666666664</v>
      </c>
      <c r="H51" s="88">
        <v>13.333333333333334</v>
      </c>
      <c r="I51" s="14"/>
      <c r="J51"/>
      <c r="K51"/>
      <c r="L51"/>
      <c r="M51"/>
      <c r="N51"/>
      <c r="O51"/>
    </row>
    <row r="52" spans="1:15" ht="11.85" customHeight="1" x14ac:dyDescent="0.15">
      <c r="A52" s="14"/>
      <c r="B52" s="25" t="s">
        <v>475</v>
      </c>
      <c r="C52" s="24"/>
      <c r="D52" s="8">
        <v>22</v>
      </c>
      <c r="E52" s="69">
        <v>22.727272727272727</v>
      </c>
      <c r="F52" s="70">
        <v>0</v>
      </c>
      <c r="G52" s="70">
        <v>40.909090909090914</v>
      </c>
      <c r="H52" s="88">
        <v>36.363636363636367</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117</v>
      </c>
      <c r="E54" s="69">
        <v>23.931623931623932</v>
      </c>
      <c r="F54" s="70">
        <v>5.1282051282051277</v>
      </c>
      <c r="G54" s="70">
        <v>53.846153846153847</v>
      </c>
      <c r="H54" s="88">
        <v>17.094017094017094</v>
      </c>
      <c r="I54" s="14"/>
      <c r="J54"/>
      <c r="K54"/>
      <c r="L54"/>
      <c r="M54"/>
      <c r="N54"/>
      <c r="O54"/>
    </row>
    <row r="55" spans="1:15" ht="11.85" customHeight="1" x14ac:dyDescent="0.15">
      <c r="A55" s="14"/>
      <c r="B55" s="25" t="s">
        <v>472</v>
      </c>
      <c r="C55" s="24"/>
      <c r="D55" s="8">
        <v>96</v>
      </c>
      <c r="E55" s="69">
        <v>26.041666666666668</v>
      </c>
      <c r="F55" s="70">
        <v>5.2083333333333339</v>
      </c>
      <c r="G55" s="70">
        <v>40.625</v>
      </c>
      <c r="H55" s="88">
        <v>28.125</v>
      </c>
      <c r="I55" s="14"/>
      <c r="J55"/>
      <c r="K55"/>
      <c r="L55"/>
      <c r="M55"/>
      <c r="N55"/>
      <c r="O55"/>
    </row>
    <row r="56" spans="1:15" ht="11.85" customHeight="1" x14ac:dyDescent="0.15">
      <c r="A56" s="14"/>
      <c r="B56" s="25" t="s">
        <v>471</v>
      </c>
      <c r="C56" s="24"/>
      <c r="D56" s="8">
        <v>17</v>
      </c>
      <c r="E56" s="69">
        <v>11.76470588235294</v>
      </c>
      <c r="F56" s="70">
        <v>5.8823529411764701</v>
      </c>
      <c r="G56" s="70">
        <v>82.35294117647058</v>
      </c>
      <c r="H56" s="88">
        <v>0</v>
      </c>
      <c r="I56" s="14"/>
      <c r="J56"/>
      <c r="K56"/>
      <c r="L56"/>
      <c r="M56"/>
      <c r="N56"/>
      <c r="O56"/>
    </row>
    <row r="57" spans="1:15" ht="11.85" customHeight="1" x14ac:dyDescent="0.15">
      <c r="A57" s="14"/>
      <c r="B57" s="29" t="s">
        <v>470</v>
      </c>
      <c r="C57" s="30"/>
      <c r="D57" s="12">
        <v>67</v>
      </c>
      <c r="E57" s="72">
        <v>22.388059701492537</v>
      </c>
      <c r="F57" s="73">
        <v>13.432835820895523</v>
      </c>
      <c r="G57" s="73">
        <v>29.850746268656714</v>
      </c>
      <c r="H57" s="89">
        <v>34.328358208955223</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103</v>
      </c>
      <c r="E59" s="69">
        <v>19.417475728155338</v>
      </c>
      <c r="F59" s="70">
        <v>15.53398058252427</v>
      </c>
      <c r="G59" s="70">
        <v>57.28155339805825</v>
      </c>
      <c r="H59" s="88">
        <v>7.7669902912621351</v>
      </c>
      <c r="I59" s="14"/>
      <c r="J59"/>
      <c r="K59"/>
      <c r="L59"/>
      <c r="M59"/>
      <c r="N59"/>
      <c r="O59"/>
    </row>
    <row r="60" spans="1:15" ht="11.85" customHeight="1" x14ac:dyDescent="0.15">
      <c r="A60" s="14"/>
      <c r="B60" s="25" t="s">
        <v>468</v>
      </c>
      <c r="C60" s="24"/>
      <c r="D60" s="8">
        <v>90</v>
      </c>
      <c r="E60" s="69">
        <v>20</v>
      </c>
      <c r="F60" s="70">
        <v>11.111111111111111</v>
      </c>
      <c r="G60" s="70">
        <v>62.222222222222221</v>
      </c>
      <c r="H60" s="88">
        <v>6.666666666666667</v>
      </c>
      <c r="I60" s="14"/>
      <c r="J60"/>
      <c r="K60"/>
      <c r="L60"/>
      <c r="M60"/>
      <c r="N60"/>
      <c r="O60"/>
    </row>
    <row r="61" spans="1:15" ht="11.85" customHeight="1" x14ac:dyDescent="0.15">
      <c r="A61" s="14"/>
      <c r="B61" s="25" t="s">
        <v>467</v>
      </c>
      <c r="C61" s="24"/>
      <c r="D61" s="8">
        <v>80</v>
      </c>
      <c r="E61" s="69">
        <v>27.500000000000004</v>
      </c>
      <c r="F61" s="70">
        <v>10</v>
      </c>
      <c r="G61" s="70">
        <v>52.5</v>
      </c>
      <c r="H61" s="88">
        <v>10</v>
      </c>
      <c r="I61" s="14"/>
      <c r="J61"/>
      <c r="K61"/>
      <c r="L61"/>
      <c r="M61"/>
      <c r="N61"/>
      <c r="O61"/>
    </row>
    <row r="62" spans="1:15" ht="11.85" customHeight="1" x14ac:dyDescent="0.15">
      <c r="A62" s="14"/>
      <c r="B62" s="25" t="s">
        <v>466</v>
      </c>
      <c r="C62" s="24"/>
      <c r="D62" s="8">
        <v>172</v>
      </c>
      <c r="E62" s="69">
        <v>19.767441860465116</v>
      </c>
      <c r="F62" s="70">
        <v>9.8837209302325579</v>
      </c>
      <c r="G62" s="70">
        <v>62.209302325581397</v>
      </c>
      <c r="H62" s="88">
        <v>8.1395348837209305</v>
      </c>
      <c r="I62" s="14"/>
      <c r="J62"/>
      <c r="K62"/>
      <c r="L62"/>
      <c r="M62"/>
      <c r="N62"/>
      <c r="O62"/>
    </row>
    <row r="63" spans="1:15" ht="11.85" customHeight="1" x14ac:dyDescent="0.15">
      <c r="A63" s="14"/>
      <c r="B63" s="25" t="s">
        <v>465</v>
      </c>
      <c r="C63" s="24"/>
      <c r="D63" s="8">
        <v>131</v>
      </c>
      <c r="E63" s="69">
        <v>18.320610687022899</v>
      </c>
      <c r="F63" s="70">
        <v>11.450381679389313</v>
      </c>
      <c r="G63" s="70">
        <v>54.198473282442748</v>
      </c>
      <c r="H63" s="88">
        <v>16.030534351145036</v>
      </c>
      <c r="I63" s="14"/>
      <c r="J63"/>
      <c r="K63"/>
      <c r="L63"/>
      <c r="M63"/>
      <c r="N63"/>
      <c r="O63"/>
    </row>
    <row r="64" spans="1:15" ht="11.85" customHeight="1" x14ac:dyDescent="0.15">
      <c r="A64" s="14"/>
      <c r="B64" s="25" t="s">
        <v>464</v>
      </c>
      <c r="C64" s="24"/>
      <c r="D64" s="8">
        <v>108</v>
      </c>
      <c r="E64" s="69">
        <v>23.148148148148149</v>
      </c>
      <c r="F64" s="70">
        <v>12.962962962962962</v>
      </c>
      <c r="G64" s="70">
        <v>30.555555555555557</v>
      </c>
      <c r="H64" s="88">
        <v>33.333333333333329</v>
      </c>
      <c r="I64" s="14"/>
      <c r="J64"/>
      <c r="K64"/>
      <c r="L64"/>
      <c r="M64"/>
      <c r="N64"/>
      <c r="O64"/>
    </row>
    <row r="65" spans="1:15" ht="11.85" customHeight="1" x14ac:dyDescent="0.15">
      <c r="A65" s="14"/>
      <c r="B65" s="29" t="s">
        <v>463</v>
      </c>
      <c r="C65" s="30"/>
      <c r="D65" s="12">
        <v>119</v>
      </c>
      <c r="E65" s="72">
        <v>23.52941176470588</v>
      </c>
      <c r="F65" s="73">
        <v>5.8823529411764701</v>
      </c>
      <c r="G65" s="73">
        <v>49.579831932773111</v>
      </c>
      <c r="H65" s="89">
        <v>21.008403361344538</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88</v>
      </c>
      <c r="E67" s="69">
        <v>18.181818181818183</v>
      </c>
      <c r="F67" s="70">
        <v>11.363636363636363</v>
      </c>
      <c r="G67" s="70">
        <v>57.95454545454546</v>
      </c>
      <c r="H67" s="88">
        <v>12.5</v>
      </c>
      <c r="I67" s="14"/>
      <c r="J67"/>
      <c r="K67"/>
      <c r="L67"/>
      <c r="M67"/>
      <c r="N67"/>
      <c r="O67"/>
    </row>
    <row r="68" spans="1:15" ht="11.85" customHeight="1" x14ac:dyDescent="0.15">
      <c r="A68" s="14"/>
      <c r="B68" s="25" t="s">
        <v>461</v>
      </c>
      <c r="C68" s="24"/>
      <c r="D68" s="8">
        <v>56</v>
      </c>
      <c r="E68" s="69">
        <v>25</v>
      </c>
      <c r="F68" s="70">
        <v>5.3571428571428568</v>
      </c>
      <c r="G68" s="70">
        <v>62.5</v>
      </c>
      <c r="H68" s="88">
        <v>7.1428571428571423</v>
      </c>
      <c r="I68" s="14"/>
      <c r="J68"/>
      <c r="K68"/>
      <c r="L68"/>
      <c r="M68"/>
      <c r="N68"/>
      <c r="O68"/>
    </row>
    <row r="69" spans="1:15" ht="11.85" customHeight="1" x14ac:dyDescent="0.15">
      <c r="A69" s="14"/>
      <c r="B69" s="25" t="s">
        <v>460</v>
      </c>
      <c r="C69" s="24"/>
      <c r="D69" s="8">
        <v>88</v>
      </c>
      <c r="E69" s="69">
        <v>25</v>
      </c>
      <c r="F69" s="70">
        <v>17.045454545454543</v>
      </c>
      <c r="G69" s="70">
        <v>53.409090909090907</v>
      </c>
      <c r="H69" s="88">
        <v>4.5454545454545459</v>
      </c>
      <c r="I69" s="14"/>
      <c r="J69"/>
      <c r="K69"/>
      <c r="L69"/>
      <c r="M69"/>
      <c r="N69"/>
      <c r="O69"/>
    </row>
    <row r="70" spans="1:15" ht="11.85" customHeight="1" x14ac:dyDescent="0.15">
      <c r="A70" s="14"/>
      <c r="B70" s="25" t="s">
        <v>459</v>
      </c>
      <c r="C70" s="24"/>
      <c r="D70" s="8">
        <v>88</v>
      </c>
      <c r="E70" s="69">
        <v>25</v>
      </c>
      <c r="F70" s="70">
        <v>17.045454545454543</v>
      </c>
      <c r="G70" s="70">
        <v>48.863636363636367</v>
      </c>
      <c r="H70" s="88">
        <v>9.0909090909090917</v>
      </c>
      <c r="I70" s="14"/>
      <c r="J70"/>
      <c r="K70"/>
      <c r="L70"/>
      <c r="M70"/>
      <c r="N70"/>
      <c r="O70"/>
    </row>
    <row r="71" spans="1:15" ht="11.85" customHeight="1" x14ac:dyDescent="0.15">
      <c r="A71" s="14"/>
      <c r="B71" s="25" t="s">
        <v>458</v>
      </c>
      <c r="C71" s="24"/>
      <c r="D71" s="8">
        <v>96</v>
      </c>
      <c r="E71" s="69">
        <v>11.458333333333332</v>
      </c>
      <c r="F71" s="70">
        <v>11.458333333333332</v>
      </c>
      <c r="G71" s="70">
        <v>63.541666666666664</v>
      </c>
      <c r="H71" s="88">
        <v>13.541666666666666</v>
      </c>
      <c r="I71" s="14"/>
      <c r="J71"/>
      <c r="K71"/>
      <c r="L71"/>
      <c r="M71"/>
      <c r="N71"/>
      <c r="O71"/>
    </row>
    <row r="72" spans="1:15" ht="11.85" customHeight="1" x14ac:dyDescent="0.15">
      <c r="A72" s="14"/>
      <c r="B72" s="25" t="s">
        <v>457</v>
      </c>
      <c r="C72" s="24"/>
      <c r="D72" s="8">
        <v>78</v>
      </c>
      <c r="E72" s="69">
        <v>23.076923076923077</v>
      </c>
      <c r="F72" s="70">
        <v>7.6923076923076925</v>
      </c>
      <c r="G72" s="70">
        <v>58.974358974358978</v>
      </c>
      <c r="H72" s="88">
        <v>10.256410256410255</v>
      </c>
      <c r="I72" s="14"/>
      <c r="J72"/>
      <c r="K72"/>
      <c r="L72"/>
      <c r="M72"/>
      <c r="N72"/>
      <c r="O72"/>
    </row>
    <row r="73" spans="1:15" ht="11.85" customHeight="1" x14ac:dyDescent="0.15">
      <c r="A73" s="14"/>
      <c r="B73" s="25" t="s">
        <v>12</v>
      </c>
      <c r="C73" s="24"/>
      <c r="D73" s="8">
        <v>308</v>
      </c>
      <c r="E73" s="69">
        <v>22.077922077922079</v>
      </c>
      <c r="F73" s="70">
        <v>8.1168831168831161</v>
      </c>
      <c r="G73" s="70">
        <v>44.805194805194802</v>
      </c>
      <c r="H73" s="88">
        <v>25</v>
      </c>
      <c r="I73" s="14"/>
      <c r="J73"/>
      <c r="K73"/>
      <c r="L73"/>
      <c r="M73"/>
      <c r="N73"/>
      <c r="O73"/>
    </row>
    <row r="74" spans="1:15" ht="11.85" customHeight="1" x14ac:dyDescent="0.15">
      <c r="A74" s="14"/>
      <c r="B74" s="25" t="s">
        <v>456</v>
      </c>
      <c r="C74" s="24"/>
      <c r="D74" s="8">
        <v>144</v>
      </c>
      <c r="E74" s="69">
        <v>20.833333333333336</v>
      </c>
      <c r="F74" s="70">
        <v>9.0277777777777768</v>
      </c>
      <c r="G74" s="70">
        <v>59.722222222222221</v>
      </c>
      <c r="H74" s="88">
        <v>10.416666666666668</v>
      </c>
      <c r="I74" s="14"/>
      <c r="J74"/>
      <c r="K74"/>
      <c r="L74"/>
      <c r="M74"/>
      <c r="N74"/>
      <c r="O74"/>
    </row>
    <row r="75" spans="1:15" ht="11.85" customHeight="1" x14ac:dyDescent="0.15">
      <c r="A75" s="14"/>
      <c r="B75" s="25" t="s">
        <v>455</v>
      </c>
      <c r="C75" s="24"/>
      <c r="D75" s="8">
        <v>272</v>
      </c>
      <c r="E75" s="69">
        <v>20.22058823529412</v>
      </c>
      <c r="F75" s="70">
        <v>15.073529411764705</v>
      </c>
      <c r="G75" s="70">
        <v>55.514705882352942</v>
      </c>
      <c r="H75" s="88">
        <v>9.1911764705882355</v>
      </c>
      <c r="I75" s="14"/>
      <c r="J75"/>
      <c r="K75"/>
      <c r="L75"/>
      <c r="M75"/>
      <c r="N75"/>
      <c r="O75"/>
    </row>
    <row r="76" spans="1:15" ht="11.85" customHeight="1" x14ac:dyDescent="0.15">
      <c r="A76" s="14"/>
      <c r="B76" s="42" t="s">
        <v>454</v>
      </c>
      <c r="C76" s="45"/>
      <c r="D76" s="12">
        <v>386</v>
      </c>
      <c r="E76" s="78">
        <v>22.279792746113987</v>
      </c>
      <c r="F76" s="79">
        <v>8.0310880829015545</v>
      </c>
      <c r="G76" s="79">
        <v>47.668393782383419</v>
      </c>
      <c r="H76" s="74">
        <v>22.020725388601036</v>
      </c>
      <c r="I76" s="14"/>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6173-5BDC-4247-B6F3-3929B0C7F01A}">
  <sheetPr codeName="Sheet13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542</v>
      </c>
      <c r="C2" s="150" t="s">
        <v>405</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92</v>
      </c>
      <c r="F4" s="7" t="s">
        <v>93</v>
      </c>
      <c r="G4" s="7" t="s">
        <v>94</v>
      </c>
      <c r="H4" s="22" t="s">
        <v>0</v>
      </c>
      <c r="I4" s="14"/>
      <c r="J4"/>
      <c r="K4"/>
      <c r="L4"/>
      <c r="M4"/>
      <c r="N4"/>
      <c r="O4"/>
    </row>
    <row r="5" spans="1:38" ht="11.85" customHeight="1" x14ac:dyDescent="0.15">
      <c r="A5" s="14"/>
      <c r="B5" s="27" t="s">
        <v>507</v>
      </c>
      <c r="C5" s="28"/>
      <c r="D5" s="10">
        <v>821</v>
      </c>
      <c r="E5" s="63">
        <v>23.386114494518878</v>
      </c>
      <c r="F5" s="64">
        <v>8.4043848964677217</v>
      </c>
      <c r="G5" s="64">
        <v>48.721071863581003</v>
      </c>
      <c r="H5" s="86">
        <v>19.488428745432397</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69</v>
      </c>
      <c r="E7" s="69">
        <v>21.739130434782609</v>
      </c>
      <c r="F7" s="70">
        <v>5.7971014492753623</v>
      </c>
      <c r="G7" s="70">
        <v>56.521739130434781</v>
      </c>
      <c r="H7" s="88">
        <v>15.942028985507244</v>
      </c>
      <c r="I7" s="14"/>
      <c r="J7"/>
      <c r="K7"/>
      <c r="L7"/>
      <c r="M7"/>
      <c r="N7"/>
      <c r="O7"/>
    </row>
    <row r="8" spans="1:38" ht="11.85" customHeight="1" x14ac:dyDescent="0.15">
      <c r="A8" s="14"/>
      <c r="B8" s="25" t="s">
        <v>506</v>
      </c>
      <c r="C8" s="24"/>
      <c r="D8" s="8">
        <v>88</v>
      </c>
      <c r="E8" s="69">
        <v>15.909090909090908</v>
      </c>
      <c r="F8" s="70">
        <v>10.227272727272728</v>
      </c>
      <c r="G8" s="70">
        <v>53.409090909090907</v>
      </c>
      <c r="H8" s="88">
        <v>20.454545454545457</v>
      </c>
      <c r="I8" s="14"/>
      <c r="J8"/>
      <c r="K8"/>
      <c r="L8"/>
      <c r="M8"/>
      <c r="N8"/>
      <c r="O8"/>
    </row>
    <row r="9" spans="1:38" ht="11.85" customHeight="1" x14ac:dyDescent="0.15">
      <c r="A9" s="14"/>
      <c r="B9" s="25" t="s">
        <v>14</v>
      </c>
      <c r="C9" s="24"/>
      <c r="D9" s="8">
        <v>34</v>
      </c>
      <c r="E9" s="69">
        <v>14.705882352941178</v>
      </c>
      <c r="F9" s="70">
        <v>11.76470588235294</v>
      </c>
      <c r="G9" s="70">
        <v>52.941176470588239</v>
      </c>
      <c r="H9" s="88">
        <v>20.588235294117645</v>
      </c>
      <c r="I9" s="14"/>
      <c r="J9"/>
      <c r="K9"/>
      <c r="L9"/>
      <c r="M9"/>
      <c r="N9"/>
      <c r="O9"/>
    </row>
    <row r="10" spans="1:38" ht="11.85" customHeight="1" x14ac:dyDescent="0.15">
      <c r="A10" s="14"/>
      <c r="B10" s="25" t="s">
        <v>15</v>
      </c>
      <c r="C10" s="24"/>
      <c r="D10" s="8">
        <v>67</v>
      </c>
      <c r="E10" s="69">
        <v>28.35820895522388</v>
      </c>
      <c r="F10" s="70">
        <v>5.9701492537313428</v>
      </c>
      <c r="G10" s="70">
        <v>44.776119402985074</v>
      </c>
      <c r="H10" s="88">
        <v>20.8955223880597</v>
      </c>
      <c r="I10" s="14"/>
      <c r="J10"/>
      <c r="K10"/>
      <c r="L10"/>
      <c r="M10"/>
      <c r="N10"/>
      <c r="O10"/>
    </row>
    <row r="11" spans="1:38" ht="11.85" customHeight="1" x14ac:dyDescent="0.15">
      <c r="A11" s="14"/>
      <c r="B11" s="25" t="s">
        <v>16</v>
      </c>
      <c r="C11" s="24"/>
      <c r="D11" s="8">
        <v>90</v>
      </c>
      <c r="E11" s="69">
        <v>16.666666666666664</v>
      </c>
      <c r="F11" s="70">
        <v>6.666666666666667</v>
      </c>
      <c r="G11" s="70">
        <v>55.555555555555557</v>
      </c>
      <c r="H11" s="88">
        <v>21.111111111111111</v>
      </c>
      <c r="I11" s="14"/>
      <c r="J11"/>
      <c r="K11"/>
      <c r="L11"/>
      <c r="M11"/>
      <c r="N11"/>
      <c r="O11"/>
    </row>
    <row r="12" spans="1:38" ht="11.85" customHeight="1" x14ac:dyDescent="0.15">
      <c r="A12" s="14"/>
      <c r="B12" s="25" t="s">
        <v>17</v>
      </c>
      <c r="C12" s="24"/>
      <c r="D12" s="8">
        <v>102</v>
      </c>
      <c r="E12" s="69">
        <v>26.47058823529412</v>
      </c>
      <c r="F12" s="70">
        <v>8.8235294117647065</v>
      </c>
      <c r="G12" s="70">
        <v>51.960784313725497</v>
      </c>
      <c r="H12" s="88">
        <v>12.745098039215685</v>
      </c>
      <c r="I12" s="14"/>
      <c r="J12"/>
      <c r="K12"/>
      <c r="L12"/>
      <c r="M12"/>
      <c r="N12"/>
      <c r="O12"/>
    </row>
    <row r="13" spans="1:38" ht="11.85" customHeight="1" x14ac:dyDescent="0.15">
      <c r="A13" s="14"/>
      <c r="B13" s="25" t="s">
        <v>4</v>
      </c>
      <c r="C13" s="24"/>
      <c r="D13" s="8">
        <v>141</v>
      </c>
      <c r="E13" s="69">
        <v>29.787234042553191</v>
      </c>
      <c r="F13" s="70">
        <v>4.9645390070921991</v>
      </c>
      <c r="G13" s="70">
        <v>50.354609929078009</v>
      </c>
      <c r="H13" s="88">
        <v>14.893617021276595</v>
      </c>
      <c r="I13" s="14"/>
      <c r="J13"/>
      <c r="K13"/>
      <c r="L13"/>
      <c r="M13"/>
      <c r="N13"/>
      <c r="O13"/>
    </row>
    <row r="14" spans="1:38" ht="11.85" customHeight="1" x14ac:dyDescent="0.15">
      <c r="A14" s="14"/>
      <c r="B14" s="25" t="s">
        <v>18</v>
      </c>
      <c r="C14" s="24"/>
      <c r="D14" s="8">
        <v>90</v>
      </c>
      <c r="E14" s="69">
        <v>25.555555555555554</v>
      </c>
      <c r="F14" s="70">
        <v>6.666666666666667</v>
      </c>
      <c r="G14" s="70">
        <v>41.111111111111107</v>
      </c>
      <c r="H14" s="88">
        <v>26.666666666666668</v>
      </c>
      <c r="I14" s="14"/>
      <c r="J14"/>
      <c r="K14"/>
      <c r="L14"/>
      <c r="M14"/>
      <c r="N14"/>
      <c r="O14"/>
    </row>
    <row r="15" spans="1:38" ht="11.85" customHeight="1" x14ac:dyDescent="0.15">
      <c r="A15" s="14"/>
      <c r="B15" s="25" t="s">
        <v>5</v>
      </c>
      <c r="C15" s="24"/>
      <c r="D15" s="8">
        <v>42</v>
      </c>
      <c r="E15" s="69">
        <v>14.285714285714285</v>
      </c>
      <c r="F15" s="70">
        <v>14.285714285714285</v>
      </c>
      <c r="G15" s="70">
        <v>38.095238095238095</v>
      </c>
      <c r="H15" s="88">
        <v>33.333333333333329</v>
      </c>
      <c r="I15" s="14"/>
      <c r="J15"/>
      <c r="K15"/>
      <c r="L15"/>
      <c r="M15"/>
      <c r="N15"/>
      <c r="O15"/>
    </row>
    <row r="16" spans="1:38" ht="11.85" customHeight="1" x14ac:dyDescent="0.15">
      <c r="A16" s="14"/>
      <c r="B16" s="25" t="s">
        <v>19</v>
      </c>
      <c r="C16" s="24"/>
      <c r="D16" s="8">
        <v>58</v>
      </c>
      <c r="E16" s="69">
        <v>31.03448275862069</v>
      </c>
      <c r="F16" s="70">
        <v>13.793103448275861</v>
      </c>
      <c r="G16" s="70">
        <v>44.827586206896555</v>
      </c>
      <c r="H16" s="88">
        <v>10.344827586206897</v>
      </c>
      <c r="I16" s="14"/>
      <c r="J16"/>
      <c r="K16"/>
      <c r="L16"/>
      <c r="M16"/>
      <c r="N16"/>
      <c r="O16"/>
    </row>
    <row r="17" spans="1:15" ht="11.85" customHeight="1" x14ac:dyDescent="0.15">
      <c r="A17" s="14"/>
      <c r="B17" s="29" t="s">
        <v>20</v>
      </c>
      <c r="C17" s="30"/>
      <c r="D17" s="12">
        <v>40</v>
      </c>
      <c r="E17" s="72">
        <v>20</v>
      </c>
      <c r="F17" s="73">
        <v>15</v>
      </c>
      <c r="G17" s="73">
        <v>32.5</v>
      </c>
      <c r="H17" s="89">
        <v>32.5</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361</v>
      </c>
      <c r="E19" s="69">
        <v>21.883656509695289</v>
      </c>
      <c r="F19" s="70">
        <v>12.18836565096953</v>
      </c>
      <c r="G19" s="70">
        <v>51.800554016620502</v>
      </c>
      <c r="H19" s="88">
        <v>14.127423822714682</v>
      </c>
      <c r="I19" s="14"/>
      <c r="J19"/>
      <c r="K19"/>
      <c r="L19"/>
      <c r="M19"/>
      <c r="N19"/>
      <c r="O19"/>
    </row>
    <row r="20" spans="1:15" ht="11.85" customHeight="1" x14ac:dyDescent="0.15">
      <c r="A20" s="14"/>
      <c r="B20" s="25" t="s">
        <v>504</v>
      </c>
      <c r="C20" s="24"/>
      <c r="D20" s="8">
        <v>437</v>
      </c>
      <c r="E20" s="69">
        <v>25.629290617848969</v>
      </c>
      <c r="F20" s="70">
        <v>4.805491990846682</v>
      </c>
      <c r="G20" s="70">
        <v>45.537757437070937</v>
      </c>
      <c r="H20" s="88">
        <v>24.027459954233411</v>
      </c>
      <c r="I20" s="14"/>
      <c r="J20"/>
      <c r="K20"/>
      <c r="L20"/>
      <c r="M20"/>
      <c r="N20"/>
      <c r="O20"/>
    </row>
    <row r="21" spans="1:15" ht="11.85" customHeight="1" x14ac:dyDescent="0.15">
      <c r="A21" s="14"/>
      <c r="B21" s="25" t="s">
        <v>481</v>
      </c>
      <c r="C21" s="24"/>
      <c r="D21" s="8">
        <v>14</v>
      </c>
      <c r="E21" s="69">
        <v>7.1428571428571423</v>
      </c>
      <c r="F21" s="70">
        <v>28.571428571428569</v>
      </c>
      <c r="G21" s="70">
        <v>50</v>
      </c>
      <c r="H21" s="88">
        <v>14.285714285714285</v>
      </c>
      <c r="I21" s="14"/>
      <c r="J21"/>
      <c r="K21"/>
      <c r="L21"/>
      <c r="M21"/>
      <c r="N21"/>
      <c r="O21"/>
    </row>
    <row r="22" spans="1:15" ht="11.85" customHeight="1" x14ac:dyDescent="0.15">
      <c r="A22" s="14"/>
      <c r="B22" s="25" t="s">
        <v>503</v>
      </c>
      <c r="C22" s="24"/>
      <c r="D22" s="8">
        <v>77</v>
      </c>
      <c r="E22" s="69">
        <v>25.97402597402597</v>
      </c>
      <c r="F22" s="70">
        <v>9.0909090909090917</v>
      </c>
      <c r="G22" s="70">
        <v>58.441558441558442</v>
      </c>
      <c r="H22" s="88">
        <v>6.4935064935064926</v>
      </c>
      <c r="I22" s="14"/>
      <c r="J22"/>
      <c r="K22"/>
      <c r="L22"/>
      <c r="M22"/>
      <c r="N22"/>
      <c r="O22"/>
    </row>
    <row r="23" spans="1:15" ht="11.85" customHeight="1" x14ac:dyDescent="0.15">
      <c r="A23" s="14"/>
      <c r="B23" s="25" t="s">
        <v>502</v>
      </c>
      <c r="C23" s="24"/>
      <c r="D23" s="8">
        <v>117</v>
      </c>
      <c r="E23" s="69">
        <v>22.222222222222221</v>
      </c>
      <c r="F23" s="70">
        <v>12.820512820512819</v>
      </c>
      <c r="G23" s="70">
        <v>52.991452991452995</v>
      </c>
      <c r="H23" s="88">
        <v>11.965811965811966</v>
      </c>
      <c r="I23" s="14"/>
      <c r="J23"/>
      <c r="K23"/>
      <c r="L23"/>
      <c r="M23"/>
      <c r="N23"/>
      <c r="O23"/>
    </row>
    <row r="24" spans="1:15" ht="11.85" customHeight="1" x14ac:dyDescent="0.15">
      <c r="A24" s="14"/>
      <c r="B24" s="25" t="s">
        <v>501</v>
      </c>
      <c r="C24" s="24"/>
      <c r="D24" s="8">
        <v>201</v>
      </c>
      <c r="E24" s="69">
        <v>22.388059701492537</v>
      </c>
      <c r="F24" s="70">
        <v>9.4527363184079594</v>
      </c>
      <c r="G24" s="70">
        <v>59.203980099502488</v>
      </c>
      <c r="H24" s="88">
        <v>8.9552238805970141</v>
      </c>
      <c r="I24" s="14"/>
      <c r="J24"/>
      <c r="K24"/>
      <c r="L24"/>
      <c r="M24"/>
      <c r="N24"/>
      <c r="O24"/>
    </row>
    <row r="25" spans="1:15" ht="11.85" customHeight="1" x14ac:dyDescent="0.15">
      <c r="A25" s="14"/>
      <c r="B25" s="25" t="s">
        <v>500</v>
      </c>
      <c r="C25" s="24"/>
      <c r="D25" s="8">
        <v>205</v>
      </c>
      <c r="E25" s="69">
        <v>28.292682926829265</v>
      </c>
      <c r="F25" s="70">
        <v>4.8780487804878048</v>
      </c>
      <c r="G25" s="70">
        <v>50.731707317073173</v>
      </c>
      <c r="H25" s="88">
        <v>16.097560975609756</v>
      </c>
      <c r="I25" s="14"/>
      <c r="J25"/>
      <c r="K25"/>
      <c r="L25"/>
      <c r="M25"/>
      <c r="N25"/>
      <c r="O25"/>
    </row>
    <row r="26" spans="1:15" ht="11.85" customHeight="1" x14ac:dyDescent="0.15">
      <c r="A26" s="14"/>
      <c r="B26" s="25" t="s">
        <v>499</v>
      </c>
      <c r="C26" s="24"/>
      <c r="D26" s="8">
        <v>111</v>
      </c>
      <c r="E26" s="69">
        <v>28.828828828828829</v>
      </c>
      <c r="F26" s="70">
        <v>11.711711711711711</v>
      </c>
      <c r="G26" s="70">
        <v>38.738738738738739</v>
      </c>
      <c r="H26" s="88">
        <v>20.72072072072072</v>
      </c>
      <c r="I26" s="14"/>
      <c r="J26"/>
      <c r="K26"/>
      <c r="L26"/>
      <c r="M26"/>
      <c r="N26"/>
      <c r="O26"/>
    </row>
    <row r="27" spans="1:15" ht="11.85" customHeight="1" x14ac:dyDescent="0.15">
      <c r="A27" s="14"/>
      <c r="B27" s="25" t="s">
        <v>498</v>
      </c>
      <c r="C27" s="24"/>
      <c r="D27" s="8">
        <v>102</v>
      </c>
      <c r="E27" s="69">
        <v>10.784313725490197</v>
      </c>
      <c r="F27" s="70">
        <v>4.9019607843137258</v>
      </c>
      <c r="G27" s="70">
        <v>20.588235294117645</v>
      </c>
      <c r="H27" s="88">
        <v>63.725490196078425</v>
      </c>
      <c r="I27" s="14"/>
      <c r="J27"/>
      <c r="K27"/>
      <c r="L27"/>
      <c r="M27"/>
      <c r="N27"/>
      <c r="O27"/>
    </row>
    <row r="28" spans="1:15" ht="11.85" customHeight="1" x14ac:dyDescent="0.15">
      <c r="A28" s="14"/>
      <c r="B28" s="25" t="s">
        <v>497</v>
      </c>
      <c r="C28" s="24"/>
      <c r="D28" s="8">
        <v>361</v>
      </c>
      <c r="E28" s="69">
        <v>21.883656509695289</v>
      </c>
      <c r="F28" s="70">
        <v>12.18836565096953</v>
      </c>
      <c r="G28" s="70">
        <v>51.800554016620502</v>
      </c>
      <c r="H28" s="88">
        <v>14.127423822714682</v>
      </c>
      <c r="I28" s="14"/>
      <c r="J28"/>
      <c r="K28"/>
      <c r="L28"/>
      <c r="M28"/>
      <c r="N28"/>
      <c r="O28"/>
    </row>
    <row r="29" spans="1:15" ht="11.85" customHeight="1" x14ac:dyDescent="0.15">
      <c r="A29" s="14"/>
      <c r="B29" s="25" t="s">
        <v>496</v>
      </c>
      <c r="C29" s="24"/>
      <c r="D29" s="8">
        <v>34</v>
      </c>
      <c r="E29" s="69">
        <v>23.52941176470588</v>
      </c>
      <c r="F29" s="70">
        <v>14.705882352941178</v>
      </c>
      <c r="G29" s="70">
        <v>55.882352941176471</v>
      </c>
      <c r="H29" s="88">
        <v>5.8823529411764701</v>
      </c>
      <c r="I29" s="14"/>
      <c r="J29"/>
      <c r="K29"/>
      <c r="L29"/>
      <c r="M29"/>
      <c r="N29"/>
      <c r="O29"/>
    </row>
    <row r="30" spans="1:15" ht="11.85" customHeight="1" x14ac:dyDescent="0.15">
      <c r="A30" s="14"/>
      <c r="B30" s="25" t="s">
        <v>495</v>
      </c>
      <c r="C30" s="24"/>
      <c r="D30" s="8">
        <v>51</v>
      </c>
      <c r="E30" s="69">
        <v>25.490196078431371</v>
      </c>
      <c r="F30" s="70">
        <v>15.686274509803921</v>
      </c>
      <c r="G30" s="70">
        <v>47.058823529411761</v>
      </c>
      <c r="H30" s="88">
        <v>11.76470588235294</v>
      </c>
      <c r="I30" s="14"/>
      <c r="J30"/>
      <c r="K30"/>
      <c r="L30"/>
      <c r="M30"/>
      <c r="N30"/>
      <c r="O30"/>
    </row>
    <row r="31" spans="1:15" ht="11.85" customHeight="1" x14ac:dyDescent="0.15">
      <c r="A31" s="14"/>
      <c r="B31" s="25" t="s">
        <v>494</v>
      </c>
      <c r="C31" s="24"/>
      <c r="D31" s="8">
        <v>89</v>
      </c>
      <c r="E31" s="69">
        <v>15.730337078651685</v>
      </c>
      <c r="F31" s="70">
        <v>14.606741573033707</v>
      </c>
      <c r="G31" s="70">
        <v>60.674157303370791</v>
      </c>
      <c r="H31" s="88">
        <v>8.9887640449438209</v>
      </c>
      <c r="I31" s="14"/>
      <c r="J31"/>
      <c r="K31"/>
      <c r="L31"/>
      <c r="M31"/>
      <c r="N31"/>
      <c r="O31"/>
    </row>
    <row r="32" spans="1:15" ht="11.85" customHeight="1" x14ac:dyDescent="0.15">
      <c r="A32" s="14"/>
      <c r="B32" s="25" t="s">
        <v>493</v>
      </c>
      <c r="C32" s="24"/>
      <c r="D32" s="8">
        <v>94</v>
      </c>
      <c r="E32" s="69">
        <v>21.276595744680851</v>
      </c>
      <c r="F32" s="70">
        <v>7.4468085106382977</v>
      </c>
      <c r="G32" s="70">
        <v>58.51063829787234</v>
      </c>
      <c r="H32" s="88">
        <v>12.76595744680851</v>
      </c>
      <c r="I32" s="14"/>
      <c r="J32"/>
      <c r="K32"/>
      <c r="L32"/>
      <c r="M32"/>
      <c r="N32"/>
      <c r="O32"/>
    </row>
    <row r="33" spans="1:15" ht="11.85" customHeight="1" x14ac:dyDescent="0.15">
      <c r="A33" s="14"/>
      <c r="B33" s="25" t="s">
        <v>492</v>
      </c>
      <c r="C33" s="24"/>
      <c r="D33" s="8">
        <v>63</v>
      </c>
      <c r="E33" s="69">
        <v>31.746031746031743</v>
      </c>
      <c r="F33" s="70">
        <v>14.285714285714285</v>
      </c>
      <c r="G33" s="70">
        <v>39.682539682539684</v>
      </c>
      <c r="H33" s="88">
        <v>14.285714285714285</v>
      </c>
      <c r="I33" s="14"/>
      <c r="J33"/>
      <c r="K33"/>
      <c r="L33"/>
      <c r="M33"/>
      <c r="N33"/>
      <c r="O33"/>
    </row>
    <row r="34" spans="1:15" ht="11.85" customHeight="1" x14ac:dyDescent="0.15">
      <c r="A34" s="14"/>
      <c r="B34" s="25" t="s">
        <v>491</v>
      </c>
      <c r="C34" s="24"/>
      <c r="D34" s="8">
        <v>30</v>
      </c>
      <c r="E34" s="69">
        <v>13.333333333333334</v>
      </c>
      <c r="F34" s="70">
        <v>6.666666666666667</v>
      </c>
      <c r="G34" s="70">
        <v>33.333333333333329</v>
      </c>
      <c r="H34" s="88">
        <v>46.666666666666664</v>
      </c>
      <c r="I34" s="14"/>
      <c r="J34"/>
      <c r="K34"/>
      <c r="L34"/>
      <c r="M34"/>
      <c r="N34"/>
      <c r="O34"/>
    </row>
    <row r="35" spans="1:15" ht="11.85" customHeight="1" x14ac:dyDescent="0.15">
      <c r="A35" s="14"/>
      <c r="B35" s="25" t="s">
        <v>490</v>
      </c>
      <c r="C35" s="24"/>
      <c r="D35" s="8">
        <v>437</v>
      </c>
      <c r="E35" s="69">
        <v>25.629290617848969</v>
      </c>
      <c r="F35" s="70">
        <v>4.805491990846682</v>
      </c>
      <c r="G35" s="70">
        <v>45.537757437070937</v>
      </c>
      <c r="H35" s="88">
        <v>24.027459954233411</v>
      </c>
      <c r="I35" s="14"/>
      <c r="J35"/>
      <c r="K35"/>
      <c r="L35"/>
      <c r="M35"/>
      <c r="N35"/>
      <c r="O35"/>
    </row>
    <row r="36" spans="1:15" ht="11.85" customHeight="1" x14ac:dyDescent="0.15">
      <c r="A36" s="14"/>
      <c r="B36" s="25" t="s">
        <v>489</v>
      </c>
      <c r="C36" s="24"/>
      <c r="D36" s="8">
        <v>39</v>
      </c>
      <c r="E36" s="69">
        <v>28.205128205128204</v>
      </c>
      <c r="F36" s="70">
        <v>5.1282051282051277</v>
      </c>
      <c r="G36" s="70">
        <v>58.974358974358978</v>
      </c>
      <c r="H36" s="88">
        <v>7.6923076923076925</v>
      </c>
      <c r="I36" s="14"/>
      <c r="J36"/>
      <c r="K36"/>
      <c r="L36"/>
      <c r="M36"/>
      <c r="N36"/>
      <c r="O36"/>
    </row>
    <row r="37" spans="1:15" ht="11.85" customHeight="1" x14ac:dyDescent="0.15">
      <c r="A37" s="14"/>
      <c r="B37" s="25" t="s">
        <v>488</v>
      </c>
      <c r="C37" s="24"/>
      <c r="D37" s="8">
        <v>64</v>
      </c>
      <c r="E37" s="69">
        <v>20.3125</v>
      </c>
      <c r="F37" s="70">
        <v>9.375</v>
      </c>
      <c r="G37" s="70">
        <v>57.8125</v>
      </c>
      <c r="H37" s="88">
        <v>12.5</v>
      </c>
      <c r="I37" s="14"/>
      <c r="J37"/>
      <c r="K37"/>
      <c r="L37"/>
      <c r="M37"/>
      <c r="N37"/>
      <c r="O37"/>
    </row>
    <row r="38" spans="1:15" ht="11.85" customHeight="1" x14ac:dyDescent="0.15">
      <c r="A38" s="14"/>
      <c r="B38" s="25" t="s">
        <v>487</v>
      </c>
      <c r="C38" s="24"/>
      <c r="D38" s="8">
        <v>110</v>
      </c>
      <c r="E38" s="69">
        <v>28.18181818181818</v>
      </c>
      <c r="F38" s="70">
        <v>4.5454545454545459</v>
      </c>
      <c r="G38" s="70">
        <v>58.18181818181818</v>
      </c>
      <c r="H38" s="88">
        <v>9.0909090909090917</v>
      </c>
      <c r="I38" s="14"/>
      <c r="J38"/>
      <c r="K38"/>
      <c r="L38"/>
      <c r="M38"/>
      <c r="N38"/>
      <c r="O38"/>
    </row>
    <row r="39" spans="1:15" ht="11.85" customHeight="1" x14ac:dyDescent="0.15">
      <c r="A39" s="14"/>
      <c r="B39" s="25" t="s">
        <v>486</v>
      </c>
      <c r="C39" s="24"/>
      <c r="D39" s="8">
        <v>107</v>
      </c>
      <c r="E39" s="69">
        <v>35.514018691588781</v>
      </c>
      <c r="F39" s="70">
        <v>1.8691588785046727</v>
      </c>
      <c r="G39" s="70">
        <v>43.925233644859816</v>
      </c>
      <c r="H39" s="88">
        <v>18.691588785046729</v>
      </c>
      <c r="I39" s="14"/>
      <c r="J39"/>
      <c r="K39"/>
      <c r="L39"/>
      <c r="M39"/>
      <c r="N39"/>
      <c r="O39"/>
    </row>
    <row r="40" spans="1:15" ht="11.85" customHeight="1" x14ac:dyDescent="0.15">
      <c r="A40" s="14"/>
      <c r="B40" s="25" t="s">
        <v>485</v>
      </c>
      <c r="C40" s="24"/>
      <c r="D40" s="8">
        <v>46</v>
      </c>
      <c r="E40" s="69">
        <v>26.086956521739129</v>
      </c>
      <c r="F40" s="70">
        <v>8.695652173913043</v>
      </c>
      <c r="G40" s="70">
        <v>36.95652173913043</v>
      </c>
      <c r="H40" s="88">
        <v>28.260869565217391</v>
      </c>
      <c r="I40" s="14"/>
      <c r="J40"/>
      <c r="K40"/>
      <c r="L40"/>
      <c r="M40"/>
      <c r="N40"/>
      <c r="O40"/>
    </row>
    <row r="41" spans="1:15" ht="11.85" customHeight="1" x14ac:dyDescent="0.15">
      <c r="A41" s="14"/>
      <c r="B41" s="29" t="s">
        <v>484</v>
      </c>
      <c r="C41" s="30"/>
      <c r="D41" s="12">
        <v>71</v>
      </c>
      <c r="E41" s="72">
        <v>9.8591549295774641</v>
      </c>
      <c r="F41" s="73">
        <v>2.8169014084507045</v>
      </c>
      <c r="G41" s="73">
        <v>15.492957746478872</v>
      </c>
      <c r="H41" s="89">
        <v>71.83098591549296</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178</v>
      </c>
      <c r="E43" s="69">
        <v>24.719101123595504</v>
      </c>
      <c r="F43" s="70">
        <v>8.9887640449438209</v>
      </c>
      <c r="G43" s="70">
        <v>52.247191011235962</v>
      </c>
      <c r="H43" s="88">
        <v>14.04494382022472</v>
      </c>
      <c r="I43" s="14"/>
      <c r="J43"/>
      <c r="K43"/>
      <c r="L43"/>
      <c r="M43"/>
      <c r="N43"/>
      <c r="O43"/>
    </row>
    <row r="44" spans="1:15" ht="11.85" customHeight="1" x14ac:dyDescent="0.15">
      <c r="A44" s="14"/>
      <c r="B44" s="25" t="s">
        <v>482</v>
      </c>
      <c r="C44" s="24"/>
      <c r="D44" s="8">
        <v>601</v>
      </c>
      <c r="E44" s="69">
        <v>24.126455906821963</v>
      </c>
      <c r="F44" s="70">
        <v>8.3194675540765388</v>
      </c>
      <c r="G44" s="70">
        <v>47.254575707154743</v>
      </c>
      <c r="H44" s="88">
        <v>20.299500831946755</v>
      </c>
      <c r="I44" s="14"/>
      <c r="J44"/>
      <c r="K44"/>
      <c r="L44"/>
      <c r="M44"/>
      <c r="N44"/>
      <c r="O44"/>
    </row>
    <row r="45" spans="1:15" ht="11.85" customHeight="1" x14ac:dyDescent="0.15">
      <c r="A45" s="14"/>
      <c r="B45" s="29" t="s">
        <v>481</v>
      </c>
      <c r="C45" s="30"/>
      <c r="D45" s="12">
        <v>16</v>
      </c>
      <c r="E45" s="72">
        <v>12.5</v>
      </c>
      <c r="F45" s="73">
        <v>12.5</v>
      </c>
      <c r="G45" s="73">
        <v>56.25</v>
      </c>
      <c r="H45" s="89">
        <v>18.75</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130</v>
      </c>
      <c r="E47" s="69">
        <v>30.76923076923077</v>
      </c>
      <c r="F47" s="70">
        <v>7.6923076923076925</v>
      </c>
      <c r="G47" s="70">
        <v>53.07692307692308</v>
      </c>
      <c r="H47" s="88">
        <v>8.4615384615384617</v>
      </c>
      <c r="I47" s="14"/>
      <c r="J47"/>
      <c r="K47"/>
      <c r="L47"/>
      <c r="M47"/>
      <c r="N47"/>
      <c r="O47"/>
    </row>
    <row r="48" spans="1:15" ht="11.85" customHeight="1" x14ac:dyDescent="0.15">
      <c r="A48" s="14"/>
      <c r="B48" s="25" t="s">
        <v>479</v>
      </c>
      <c r="C48" s="24"/>
      <c r="D48" s="8">
        <v>186</v>
      </c>
      <c r="E48" s="69">
        <v>20.43010752688172</v>
      </c>
      <c r="F48" s="70">
        <v>11.29032258064516</v>
      </c>
      <c r="G48" s="70">
        <v>58.602150537634415</v>
      </c>
      <c r="H48" s="88">
        <v>9.67741935483871</v>
      </c>
      <c r="I48" s="14"/>
      <c r="J48"/>
      <c r="K48"/>
      <c r="L48"/>
      <c r="M48"/>
      <c r="N48"/>
      <c r="O48"/>
    </row>
    <row r="49" spans="1:15" ht="11.85" customHeight="1" x14ac:dyDescent="0.15">
      <c r="A49" s="14"/>
      <c r="B49" s="25" t="s">
        <v>478</v>
      </c>
      <c r="C49" s="24"/>
      <c r="D49" s="8">
        <v>80</v>
      </c>
      <c r="E49" s="69">
        <v>20</v>
      </c>
      <c r="F49" s="70">
        <v>7.5</v>
      </c>
      <c r="G49" s="70">
        <v>50</v>
      </c>
      <c r="H49" s="88">
        <v>22.5</v>
      </c>
      <c r="I49" s="14"/>
      <c r="J49"/>
      <c r="K49"/>
      <c r="L49"/>
      <c r="M49"/>
      <c r="N49"/>
      <c r="O49"/>
    </row>
    <row r="50" spans="1:15" ht="11.85" customHeight="1" x14ac:dyDescent="0.15">
      <c r="A50" s="14"/>
      <c r="B50" s="25" t="s">
        <v>477</v>
      </c>
      <c r="C50" s="24"/>
      <c r="D50" s="8">
        <v>64</v>
      </c>
      <c r="E50" s="69">
        <v>21.875</v>
      </c>
      <c r="F50" s="70">
        <v>17.1875</v>
      </c>
      <c r="G50" s="70">
        <v>51.5625</v>
      </c>
      <c r="H50" s="88">
        <v>9.375</v>
      </c>
      <c r="I50" s="14"/>
      <c r="J50"/>
      <c r="K50"/>
      <c r="L50"/>
      <c r="M50"/>
      <c r="N50"/>
      <c r="O50"/>
    </row>
    <row r="51" spans="1:15" ht="11.85" customHeight="1" x14ac:dyDescent="0.15">
      <c r="A51" s="14"/>
      <c r="B51" s="25" t="s">
        <v>476</v>
      </c>
      <c r="C51" s="24"/>
      <c r="D51" s="8">
        <v>30</v>
      </c>
      <c r="E51" s="69">
        <v>30</v>
      </c>
      <c r="F51" s="70">
        <v>6.666666666666667</v>
      </c>
      <c r="G51" s="70">
        <v>46.666666666666664</v>
      </c>
      <c r="H51" s="88">
        <v>16.666666666666664</v>
      </c>
      <c r="I51" s="14"/>
      <c r="J51"/>
      <c r="K51"/>
      <c r="L51"/>
      <c r="M51"/>
      <c r="N51"/>
      <c r="O51"/>
    </row>
    <row r="52" spans="1:15" ht="11.85" customHeight="1" x14ac:dyDescent="0.15">
      <c r="A52" s="14"/>
      <c r="B52" s="25" t="s">
        <v>475</v>
      </c>
      <c r="C52" s="24"/>
      <c r="D52" s="8">
        <v>22</v>
      </c>
      <c r="E52" s="69">
        <v>18.181818181818183</v>
      </c>
      <c r="F52" s="70">
        <v>0</v>
      </c>
      <c r="G52" s="70">
        <v>45.454545454545453</v>
      </c>
      <c r="H52" s="88">
        <v>36.363636363636367</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117</v>
      </c>
      <c r="E54" s="69">
        <v>25.641025641025639</v>
      </c>
      <c r="F54" s="70">
        <v>4.2735042735042734</v>
      </c>
      <c r="G54" s="70">
        <v>48.717948717948715</v>
      </c>
      <c r="H54" s="88">
        <v>21.367521367521366</v>
      </c>
      <c r="I54" s="14"/>
      <c r="J54"/>
      <c r="K54"/>
      <c r="L54"/>
      <c r="M54"/>
      <c r="N54"/>
      <c r="O54"/>
    </row>
    <row r="55" spans="1:15" ht="11.85" customHeight="1" x14ac:dyDescent="0.15">
      <c r="A55" s="14"/>
      <c r="B55" s="25" t="s">
        <v>472</v>
      </c>
      <c r="C55" s="24"/>
      <c r="D55" s="8">
        <v>96</v>
      </c>
      <c r="E55" s="69">
        <v>25</v>
      </c>
      <c r="F55" s="70">
        <v>3.125</v>
      </c>
      <c r="G55" s="70">
        <v>36.458333333333329</v>
      </c>
      <c r="H55" s="88">
        <v>35.416666666666671</v>
      </c>
      <c r="I55" s="14"/>
      <c r="J55"/>
      <c r="K55"/>
      <c r="L55"/>
      <c r="M55"/>
      <c r="N55"/>
      <c r="O55"/>
    </row>
    <row r="56" spans="1:15" ht="11.85" customHeight="1" x14ac:dyDescent="0.15">
      <c r="A56" s="14"/>
      <c r="B56" s="25" t="s">
        <v>471</v>
      </c>
      <c r="C56" s="24"/>
      <c r="D56" s="8">
        <v>17</v>
      </c>
      <c r="E56" s="69">
        <v>29.411764705882355</v>
      </c>
      <c r="F56" s="70">
        <v>5.8823529411764701</v>
      </c>
      <c r="G56" s="70">
        <v>64.705882352941174</v>
      </c>
      <c r="H56" s="88">
        <v>0</v>
      </c>
      <c r="I56" s="14"/>
      <c r="J56"/>
      <c r="K56"/>
      <c r="L56"/>
      <c r="M56"/>
      <c r="N56"/>
      <c r="O56"/>
    </row>
    <row r="57" spans="1:15" ht="11.85" customHeight="1" x14ac:dyDescent="0.15">
      <c r="A57" s="14"/>
      <c r="B57" s="29" t="s">
        <v>470</v>
      </c>
      <c r="C57" s="30"/>
      <c r="D57" s="12">
        <v>67</v>
      </c>
      <c r="E57" s="72">
        <v>17.910447761194028</v>
      </c>
      <c r="F57" s="73">
        <v>13.432835820895523</v>
      </c>
      <c r="G57" s="73">
        <v>25.373134328358208</v>
      </c>
      <c r="H57" s="89">
        <v>43.283582089552233</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103</v>
      </c>
      <c r="E59" s="69">
        <v>26.21359223300971</v>
      </c>
      <c r="F59" s="70">
        <v>9.7087378640776691</v>
      </c>
      <c r="G59" s="70">
        <v>54.368932038834949</v>
      </c>
      <c r="H59" s="88">
        <v>9.7087378640776691</v>
      </c>
      <c r="I59" s="14"/>
      <c r="J59"/>
      <c r="K59"/>
      <c r="L59"/>
      <c r="M59"/>
      <c r="N59"/>
      <c r="O59"/>
    </row>
    <row r="60" spans="1:15" ht="11.85" customHeight="1" x14ac:dyDescent="0.15">
      <c r="A60" s="14"/>
      <c r="B60" s="25" t="s">
        <v>468</v>
      </c>
      <c r="C60" s="24"/>
      <c r="D60" s="8">
        <v>90</v>
      </c>
      <c r="E60" s="69">
        <v>25.555555555555554</v>
      </c>
      <c r="F60" s="70">
        <v>10</v>
      </c>
      <c r="G60" s="70">
        <v>57.777777777777771</v>
      </c>
      <c r="H60" s="88">
        <v>6.666666666666667</v>
      </c>
      <c r="I60" s="14"/>
      <c r="J60"/>
      <c r="K60"/>
      <c r="L60"/>
      <c r="M60"/>
      <c r="N60"/>
      <c r="O60"/>
    </row>
    <row r="61" spans="1:15" ht="11.85" customHeight="1" x14ac:dyDescent="0.15">
      <c r="A61" s="14"/>
      <c r="B61" s="25" t="s">
        <v>467</v>
      </c>
      <c r="C61" s="24"/>
      <c r="D61" s="8">
        <v>80</v>
      </c>
      <c r="E61" s="69">
        <v>31.25</v>
      </c>
      <c r="F61" s="70">
        <v>11.25</v>
      </c>
      <c r="G61" s="70">
        <v>43.75</v>
      </c>
      <c r="H61" s="88">
        <v>13.750000000000002</v>
      </c>
      <c r="I61" s="14"/>
      <c r="J61"/>
      <c r="K61"/>
      <c r="L61"/>
      <c r="M61"/>
      <c r="N61"/>
      <c r="O61"/>
    </row>
    <row r="62" spans="1:15" ht="11.85" customHeight="1" x14ac:dyDescent="0.15">
      <c r="A62" s="14"/>
      <c r="B62" s="25" t="s">
        <v>466</v>
      </c>
      <c r="C62" s="24"/>
      <c r="D62" s="8">
        <v>172</v>
      </c>
      <c r="E62" s="69">
        <v>23.837209302325583</v>
      </c>
      <c r="F62" s="70">
        <v>7.5581395348837201</v>
      </c>
      <c r="G62" s="70">
        <v>57.558139534883722</v>
      </c>
      <c r="H62" s="88">
        <v>11.046511627906977</v>
      </c>
      <c r="I62" s="14"/>
      <c r="J62"/>
      <c r="K62"/>
      <c r="L62"/>
      <c r="M62"/>
      <c r="N62"/>
      <c r="O62"/>
    </row>
    <row r="63" spans="1:15" ht="11.85" customHeight="1" x14ac:dyDescent="0.15">
      <c r="A63" s="14"/>
      <c r="B63" s="25" t="s">
        <v>465</v>
      </c>
      <c r="C63" s="24"/>
      <c r="D63" s="8">
        <v>131</v>
      </c>
      <c r="E63" s="69">
        <v>22.900763358778626</v>
      </c>
      <c r="F63" s="70">
        <v>9.1603053435114496</v>
      </c>
      <c r="G63" s="70">
        <v>48.854961832061065</v>
      </c>
      <c r="H63" s="88">
        <v>19.083969465648856</v>
      </c>
      <c r="I63" s="14"/>
      <c r="J63"/>
      <c r="K63"/>
      <c r="L63"/>
      <c r="M63"/>
      <c r="N63"/>
      <c r="O63"/>
    </row>
    <row r="64" spans="1:15" ht="11.85" customHeight="1" x14ac:dyDescent="0.15">
      <c r="A64" s="14"/>
      <c r="B64" s="25" t="s">
        <v>464</v>
      </c>
      <c r="C64" s="24"/>
      <c r="D64" s="8">
        <v>108</v>
      </c>
      <c r="E64" s="69">
        <v>19.444444444444446</v>
      </c>
      <c r="F64" s="70">
        <v>9.2592592592592595</v>
      </c>
      <c r="G64" s="70">
        <v>30.555555555555557</v>
      </c>
      <c r="H64" s="88">
        <v>40.74074074074074</v>
      </c>
      <c r="I64" s="14"/>
      <c r="J64"/>
      <c r="K64"/>
      <c r="L64"/>
      <c r="M64"/>
      <c r="N64"/>
      <c r="O64"/>
    </row>
    <row r="65" spans="1:15" ht="11.85" customHeight="1" x14ac:dyDescent="0.15">
      <c r="A65" s="14"/>
      <c r="B65" s="29" t="s">
        <v>463</v>
      </c>
      <c r="C65" s="30"/>
      <c r="D65" s="12">
        <v>119</v>
      </c>
      <c r="E65" s="72">
        <v>20.168067226890756</v>
      </c>
      <c r="F65" s="73">
        <v>5.0420168067226889</v>
      </c>
      <c r="G65" s="73">
        <v>44.537815126050425</v>
      </c>
      <c r="H65" s="89">
        <v>30.252100840336134</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88</v>
      </c>
      <c r="E67" s="69">
        <v>20.454545454545457</v>
      </c>
      <c r="F67" s="70">
        <v>9.0909090909090917</v>
      </c>
      <c r="G67" s="70">
        <v>55.68181818181818</v>
      </c>
      <c r="H67" s="88">
        <v>14.772727272727273</v>
      </c>
      <c r="I67" s="14"/>
      <c r="J67"/>
      <c r="K67"/>
      <c r="L67"/>
      <c r="M67"/>
      <c r="N67"/>
      <c r="O67"/>
    </row>
    <row r="68" spans="1:15" ht="11.85" customHeight="1" x14ac:dyDescent="0.15">
      <c r="A68" s="14"/>
      <c r="B68" s="25" t="s">
        <v>461</v>
      </c>
      <c r="C68" s="24"/>
      <c r="D68" s="8">
        <v>56</v>
      </c>
      <c r="E68" s="69">
        <v>21.428571428571427</v>
      </c>
      <c r="F68" s="70">
        <v>5.3571428571428568</v>
      </c>
      <c r="G68" s="70">
        <v>60.714285714285708</v>
      </c>
      <c r="H68" s="88">
        <v>12.5</v>
      </c>
      <c r="I68" s="14"/>
      <c r="J68"/>
      <c r="K68"/>
      <c r="L68"/>
      <c r="M68"/>
      <c r="N68"/>
      <c r="O68"/>
    </row>
    <row r="69" spans="1:15" ht="11.85" customHeight="1" x14ac:dyDescent="0.15">
      <c r="A69" s="14"/>
      <c r="B69" s="25" t="s">
        <v>460</v>
      </c>
      <c r="C69" s="24"/>
      <c r="D69" s="8">
        <v>88</v>
      </c>
      <c r="E69" s="69">
        <v>28.40909090909091</v>
      </c>
      <c r="F69" s="70">
        <v>14.772727272727273</v>
      </c>
      <c r="G69" s="70">
        <v>50</v>
      </c>
      <c r="H69" s="88">
        <v>6.8181818181818175</v>
      </c>
      <c r="I69" s="14"/>
      <c r="J69"/>
      <c r="K69"/>
      <c r="L69"/>
      <c r="M69"/>
      <c r="N69"/>
      <c r="O69"/>
    </row>
    <row r="70" spans="1:15" ht="11.85" customHeight="1" x14ac:dyDescent="0.15">
      <c r="A70" s="14"/>
      <c r="B70" s="25" t="s">
        <v>459</v>
      </c>
      <c r="C70" s="24"/>
      <c r="D70" s="8">
        <v>88</v>
      </c>
      <c r="E70" s="69">
        <v>29.545454545454547</v>
      </c>
      <c r="F70" s="70">
        <v>7.9545454545454541</v>
      </c>
      <c r="G70" s="70">
        <v>52.272727272727273</v>
      </c>
      <c r="H70" s="88">
        <v>10.227272727272728</v>
      </c>
      <c r="I70" s="14"/>
      <c r="J70"/>
      <c r="K70"/>
      <c r="L70"/>
      <c r="M70"/>
      <c r="N70"/>
      <c r="O70"/>
    </row>
    <row r="71" spans="1:15" ht="11.85" customHeight="1" x14ac:dyDescent="0.15">
      <c r="A71" s="14"/>
      <c r="B71" s="25" t="s">
        <v>458</v>
      </c>
      <c r="C71" s="24"/>
      <c r="D71" s="8">
        <v>96</v>
      </c>
      <c r="E71" s="69">
        <v>14.583333333333334</v>
      </c>
      <c r="F71" s="70">
        <v>10.416666666666668</v>
      </c>
      <c r="G71" s="70">
        <v>59.375</v>
      </c>
      <c r="H71" s="88">
        <v>15.625</v>
      </c>
      <c r="I71" s="14"/>
      <c r="J71"/>
      <c r="K71"/>
      <c r="L71"/>
      <c r="M71"/>
      <c r="N71"/>
      <c r="O71"/>
    </row>
    <row r="72" spans="1:15" ht="11.85" customHeight="1" x14ac:dyDescent="0.15">
      <c r="A72" s="14"/>
      <c r="B72" s="25" t="s">
        <v>457</v>
      </c>
      <c r="C72" s="24"/>
      <c r="D72" s="8">
        <v>78</v>
      </c>
      <c r="E72" s="69">
        <v>28.205128205128204</v>
      </c>
      <c r="F72" s="70">
        <v>3.8461538461538463</v>
      </c>
      <c r="G72" s="70">
        <v>53.846153846153847</v>
      </c>
      <c r="H72" s="88">
        <v>14.102564102564102</v>
      </c>
      <c r="I72" s="14"/>
      <c r="J72"/>
      <c r="K72"/>
      <c r="L72"/>
      <c r="M72"/>
      <c r="N72"/>
      <c r="O72"/>
    </row>
    <row r="73" spans="1:15" ht="11.85" customHeight="1" x14ac:dyDescent="0.15">
      <c r="A73" s="14"/>
      <c r="B73" s="25" t="s">
        <v>12</v>
      </c>
      <c r="C73" s="24"/>
      <c r="D73" s="8">
        <v>308</v>
      </c>
      <c r="E73" s="69">
        <v>23.051948051948052</v>
      </c>
      <c r="F73" s="70">
        <v>7.4675324675324672</v>
      </c>
      <c r="G73" s="70">
        <v>37.987012987012989</v>
      </c>
      <c r="H73" s="88">
        <v>31.493506493506494</v>
      </c>
      <c r="I73" s="14"/>
      <c r="J73"/>
      <c r="K73"/>
      <c r="L73"/>
      <c r="M73"/>
      <c r="N73"/>
      <c r="O73"/>
    </row>
    <row r="74" spans="1:15" ht="11.85" customHeight="1" x14ac:dyDescent="0.15">
      <c r="A74" s="14"/>
      <c r="B74" s="25" t="s">
        <v>456</v>
      </c>
      <c r="C74" s="24"/>
      <c r="D74" s="8">
        <v>144</v>
      </c>
      <c r="E74" s="69">
        <v>20.833333333333336</v>
      </c>
      <c r="F74" s="70">
        <v>7.6388888888888893</v>
      </c>
      <c r="G74" s="70">
        <v>57.638888888888886</v>
      </c>
      <c r="H74" s="88">
        <v>13.888888888888889</v>
      </c>
      <c r="I74" s="14"/>
      <c r="J74"/>
      <c r="K74"/>
      <c r="L74"/>
      <c r="M74"/>
      <c r="N74"/>
      <c r="O74"/>
    </row>
    <row r="75" spans="1:15" ht="11.85" customHeight="1" x14ac:dyDescent="0.15">
      <c r="A75" s="14"/>
      <c r="B75" s="25" t="s">
        <v>455</v>
      </c>
      <c r="C75" s="24"/>
      <c r="D75" s="8">
        <v>272</v>
      </c>
      <c r="E75" s="69">
        <v>23.897058823529413</v>
      </c>
      <c r="F75" s="70">
        <v>11.029411764705882</v>
      </c>
      <c r="G75" s="70">
        <v>54.044117647058819</v>
      </c>
      <c r="H75" s="88">
        <v>11.029411764705882</v>
      </c>
      <c r="I75" s="14"/>
      <c r="J75"/>
      <c r="K75"/>
      <c r="L75"/>
      <c r="M75"/>
      <c r="N75"/>
      <c r="O75"/>
    </row>
    <row r="76" spans="1:15" ht="11.85" customHeight="1" x14ac:dyDescent="0.15">
      <c r="A76" s="14"/>
      <c r="B76" s="42" t="s">
        <v>454</v>
      </c>
      <c r="C76" s="45"/>
      <c r="D76" s="12">
        <v>386</v>
      </c>
      <c r="E76" s="78">
        <v>24.093264248704664</v>
      </c>
      <c r="F76" s="79">
        <v>6.7357512953367875</v>
      </c>
      <c r="G76" s="79">
        <v>41.19170984455959</v>
      </c>
      <c r="H76" s="74">
        <v>27.979274611398964</v>
      </c>
      <c r="I76" s="14"/>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3AB3-1994-40DE-B222-C33BFA3EAE7F}">
  <sheetPr codeName="Sheet13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542</v>
      </c>
      <c r="C2" s="150" t="s">
        <v>406</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92</v>
      </c>
      <c r="F4" s="7" t="s">
        <v>93</v>
      </c>
      <c r="G4" s="7" t="s">
        <v>94</v>
      </c>
      <c r="H4" s="22" t="s">
        <v>0</v>
      </c>
      <c r="I4" s="14"/>
      <c r="J4"/>
      <c r="K4"/>
      <c r="L4"/>
      <c r="M4"/>
      <c r="N4"/>
      <c r="O4"/>
    </row>
    <row r="5" spans="1:38" ht="11.85" customHeight="1" x14ac:dyDescent="0.15">
      <c r="A5" s="14"/>
      <c r="B5" s="27" t="s">
        <v>507</v>
      </c>
      <c r="C5" s="28"/>
      <c r="D5" s="10">
        <v>821</v>
      </c>
      <c r="E5" s="63">
        <v>23.142509135200974</v>
      </c>
      <c r="F5" s="64">
        <v>11.20584652862363</v>
      </c>
      <c r="G5" s="64">
        <v>48.355663824604136</v>
      </c>
      <c r="H5" s="86">
        <v>17.295980511571255</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69</v>
      </c>
      <c r="E7" s="69">
        <v>18.840579710144929</v>
      </c>
      <c r="F7" s="70">
        <v>10.144927536231885</v>
      </c>
      <c r="G7" s="70">
        <v>60.869565217391312</v>
      </c>
      <c r="H7" s="88">
        <v>10.144927536231885</v>
      </c>
      <c r="I7" s="14"/>
      <c r="J7"/>
      <c r="K7"/>
      <c r="L7"/>
      <c r="M7"/>
      <c r="N7"/>
      <c r="O7"/>
    </row>
    <row r="8" spans="1:38" ht="11.85" customHeight="1" x14ac:dyDescent="0.15">
      <c r="A8" s="14"/>
      <c r="B8" s="25" t="s">
        <v>506</v>
      </c>
      <c r="C8" s="24"/>
      <c r="D8" s="8">
        <v>88</v>
      </c>
      <c r="E8" s="69">
        <v>20.454545454545457</v>
      </c>
      <c r="F8" s="70">
        <v>13.636363636363635</v>
      </c>
      <c r="G8" s="70">
        <v>48.863636363636367</v>
      </c>
      <c r="H8" s="88">
        <v>17.045454545454543</v>
      </c>
      <c r="I8" s="14"/>
      <c r="J8"/>
      <c r="K8"/>
      <c r="L8"/>
      <c r="M8"/>
      <c r="N8"/>
      <c r="O8"/>
    </row>
    <row r="9" spans="1:38" ht="11.85" customHeight="1" x14ac:dyDescent="0.15">
      <c r="A9" s="14"/>
      <c r="B9" s="25" t="s">
        <v>14</v>
      </c>
      <c r="C9" s="24"/>
      <c r="D9" s="8">
        <v>34</v>
      </c>
      <c r="E9" s="69">
        <v>2.9411764705882351</v>
      </c>
      <c r="F9" s="70">
        <v>14.705882352941178</v>
      </c>
      <c r="G9" s="70">
        <v>58.82352941176471</v>
      </c>
      <c r="H9" s="88">
        <v>23.52941176470588</v>
      </c>
      <c r="I9" s="14"/>
      <c r="J9"/>
      <c r="K9"/>
      <c r="L9"/>
      <c r="M9"/>
      <c r="N9"/>
      <c r="O9"/>
    </row>
    <row r="10" spans="1:38" ht="11.85" customHeight="1" x14ac:dyDescent="0.15">
      <c r="A10" s="14"/>
      <c r="B10" s="25" t="s">
        <v>15</v>
      </c>
      <c r="C10" s="24"/>
      <c r="D10" s="8">
        <v>67</v>
      </c>
      <c r="E10" s="69">
        <v>35.820895522388057</v>
      </c>
      <c r="F10" s="70">
        <v>5.9701492537313428</v>
      </c>
      <c r="G10" s="70">
        <v>41.791044776119399</v>
      </c>
      <c r="H10" s="88">
        <v>16.417910447761194</v>
      </c>
      <c r="I10" s="14"/>
      <c r="J10"/>
      <c r="K10"/>
      <c r="L10"/>
      <c r="M10"/>
      <c r="N10"/>
      <c r="O10"/>
    </row>
    <row r="11" spans="1:38" ht="11.85" customHeight="1" x14ac:dyDescent="0.15">
      <c r="A11" s="14"/>
      <c r="B11" s="25" t="s">
        <v>16</v>
      </c>
      <c r="C11" s="24"/>
      <c r="D11" s="8">
        <v>90</v>
      </c>
      <c r="E11" s="69">
        <v>16.666666666666664</v>
      </c>
      <c r="F11" s="70">
        <v>7.7777777777777777</v>
      </c>
      <c r="G11" s="70">
        <v>54.444444444444443</v>
      </c>
      <c r="H11" s="88">
        <v>21.111111111111111</v>
      </c>
      <c r="I11" s="14"/>
      <c r="J11"/>
      <c r="K11"/>
      <c r="L11"/>
      <c r="M11"/>
      <c r="N11"/>
      <c r="O11"/>
    </row>
    <row r="12" spans="1:38" ht="11.85" customHeight="1" x14ac:dyDescent="0.15">
      <c r="A12" s="14"/>
      <c r="B12" s="25" t="s">
        <v>17</v>
      </c>
      <c r="C12" s="24"/>
      <c r="D12" s="8">
        <v>102</v>
      </c>
      <c r="E12" s="69">
        <v>22.549019607843139</v>
      </c>
      <c r="F12" s="70">
        <v>12.745098039215685</v>
      </c>
      <c r="G12" s="70">
        <v>53.921568627450981</v>
      </c>
      <c r="H12" s="88">
        <v>10.784313725490197</v>
      </c>
      <c r="I12" s="14"/>
      <c r="J12"/>
      <c r="K12"/>
      <c r="L12"/>
      <c r="M12"/>
      <c r="N12"/>
      <c r="O12"/>
    </row>
    <row r="13" spans="1:38" ht="11.85" customHeight="1" x14ac:dyDescent="0.15">
      <c r="A13" s="14"/>
      <c r="B13" s="25" t="s">
        <v>4</v>
      </c>
      <c r="C13" s="24"/>
      <c r="D13" s="8">
        <v>141</v>
      </c>
      <c r="E13" s="69">
        <v>29.078014184397162</v>
      </c>
      <c r="F13" s="70">
        <v>7.8014184397163122</v>
      </c>
      <c r="G13" s="70">
        <v>48.936170212765958</v>
      </c>
      <c r="H13" s="88">
        <v>14.184397163120568</v>
      </c>
      <c r="I13" s="14"/>
      <c r="J13"/>
      <c r="K13"/>
      <c r="L13"/>
      <c r="M13"/>
      <c r="N13"/>
      <c r="O13"/>
    </row>
    <row r="14" spans="1:38" ht="11.85" customHeight="1" x14ac:dyDescent="0.15">
      <c r="A14" s="14"/>
      <c r="B14" s="25" t="s">
        <v>18</v>
      </c>
      <c r="C14" s="24"/>
      <c r="D14" s="8">
        <v>90</v>
      </c>
      <c r="E14" s="69">
        <v>24.444444444444443</v>
      </c>
      <c r="F14" s="70">
        <v>10</v>
      </c>
      <c r="G14" s="70">
        <v>41.111111111111107</v>
      </c>
      <c r="H14" s="88">
        <v>24.444444444444443</v>
      </c>
      <c r="I14" s="14"/>
      <c r="J14"/>
      <c r="K14"/>
      <c r="L14"/>
      <c r="M14"/>
      <c r="N14"/>
      <c r="O14"/>
    </row>
    <row r="15" spans="1:38" ht="11.85" customHeight="1" x14ac:dyDescent="0.15">
      <c r="A15" s="14"/>
      <c r="B15" s="25" t="s">
        <v>5</v>
      </c>
      <c r="C15" s="24"/>
      <c r="D15" s="8">
        <v>42</v>
      </c>
      <c r="E15" s="69">
        <v>16.666666666666664</v>
      </c>
      <c r="F15" s="70">
        <v>21.428571428571427</v>
      </c>
      <c r="G15" s="70">
        <v>28.571428571428569</v>
      </c>
      <c r="H15" s="88">
        <v>33.333333333333329</v>
      </c>
      <c r="I15" s="14"/>
      <c r="J15"/>
      <c r="K15"/>
      <c r="L15"/>
      <c r="M15"/>
      <c r="N15"/>
      <c r="O15"/>
    </row>
    <row r="16" spans="1:38" ht="11.85" customHeight="1" x14ac:dyDescent="0.15">
      <c r="A16" s="14"/>
      <c r="B16" s="25" t="s">
        <v>19</v>
      </c>
      <c r="C16" s="24"/>
      <c r="D16" s="8">
        <v>58</v>
      </c>
      <c r="E16" s="69">
        <v>29.310344827586203</v>
      </c>
      <c r="F16" s="70">
        <v>12.068965517241379</v>
      </c>
      <c r="G16" s="70">
        <v>50</v>
      </c>
      <c r="H16" s="88">
        <v>8.6206896551724146</v>
      </c>
      <c r="I16" s="14"/>
      <c r="J16"/>
      <c r="K16"/>
      <c r="L16"/>
      <c r="M16"/>
      <c r="N16"/>
      <c r="O16"/>
    </row>
    <row r="17" spans="1:15" ht="11.85" customHeight="1" x14ac:dyDescent="0.15">
      <c r="A17" s="14"/>
      <c r="B17" s="29" t="s">
        <v>20</v>
      </c>
      <c r="C17" s="30"/>
      <c r="D17" s="12">
        <v>40</v>
      </c>
      <c r="E17" s="72">
        <v>22.5</v>
      </c>
      <c r="F17" s="73">
        <v>20</v>
      </c>
      <c r="G17" s="73">
        <v>32.5</v>
      </c>
      <c r="H17" s="89">
        <v>25</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361</v>
      </c>
      <c r="E19" s="69">
        <v>20.498614958448755</v>
      </c>
      <c r="F19" s="70">
        <v>14.958448753462603</v>
      </c>
      <c r="G19" s="70">
        <v>52.631578947368418</v>
      </c>
      <c r="H19" s="88">
        <v>11.911357340720222</v>
      </c>
      <c r="I19" s="14"/>
      <c r="J19"/>
      <c r="K19"/>
      <c r="L19"/>
      <c r="M19"/>
      <c r="N19"/>
      <c r="O19"/>
    </row>
    <row r="20" spans="1:15" ht="11.85" customHeight="1" x14ac:dyDescent="0.15">
      <c r="A20" s="14"/>
      <c r="B20" s="25" t="s">
        <v>504</v>
      </c>
      <c r="C20" s="24"/>
      <c r="D20" s="8">
        <v>437</v>
      </c>
      <c r="E20" s="69">
        <v>26.086956521739129</v>
      </c>
      <c r="F20" s="70">
        <v>7.551487414187644</v>
      </c>
      <c r="G20" s="70">
        <v>44.393592677345538</v>
      </c>
      <c r="H20" s="88">
        <v>21.967963386727689</v>
      </c>
      <c r="I20" s="14"/>
      <c r="J20"/>
      <c r="K20"/>
      <c r="L20"/>
      <c r="M20"/>
      <c r="N20"/>
      <c r="O20"/>
    </row>
    <row r="21" spans="1:15" ht="11.85" customHeight="1" x14ac:dyDescent="0.15">
      <c r="A21" s="14"/>
      <c r="B21" s="25" t="s">
        <v>481</v>
      </c>
      <c r="C21" s="24"/>
      <c r="D21" s="8">
        <v>14</v>
      </c>
      <c r="E21" s="69">
        <v>7.1428571428571423</v>
      </c>
      <c r="F21" s="70">
        <v>28.571428571428569</v>
      </c>
      <c r="G21" s="70">
        <v>50</v>
      </c>
      <c r="H21" s="88">
        <v>14.285714285714285</v>
      </c>
      <c r="I21" s="14"/>
      <c r="J21"/>
      <c r="K21"/>
      <c r="L21"/>
      <c r="M21"/>
      <c r="N21"/>
      <c r="O21"/>
    </row>
    <row r="22" spans="1:15" ht="11.85" customHeight="1" x14ac:dyDescent="0.15">
      <c r="A22" s="14"/>
      <c r="B22" s="25" t="s">
        <v>503</v>
      </c>
      <c r="C22" s="24"/>
      <c r="D22" s="8">
        <v>77</v>
      </c>
      <c r="E22" s="69">
        <v>18.181818181818183</v>
      </c>
      <c r="F22" s="70">
        <v>15.584415584415584</v>
      </c>
      <c r="G22" s="70">
        <v>58.441558441558442</v>
      </c>
      <c r="H22" s="88">
        <v>7.7922077922077921</v>
      </c>
      <c r="I22" s="14"/>
      <c r="J22"/>
      <c r="K22"/>
      <c r="L22"/>
      <c r="M22"/>
      <c r="N22"/>
      <c r="O22"/>
    </row>
    <row r="23" spans="1:15" ht="11.85" customHeight="1" x14ac:dyDescent="0.15">
      <c r="A23" s="14"/>
      <c r="B23" s="25" t="s">
        <v>502</v>
      </c>
      <c r="C23" s="24"/>
      <c r="D23" s="8">
        <v>117</v>
      </c>
      <c r="E23" s="69">
        <v>25.641025641025639</v>
      </c>
      <c r="F23" s="70">
        <v>17.948717948717949</v>
      </c>
      <c r="G23" s="70">
        <v>47.863247863247864</v>
      </c>
      <c r="H23" s="88">
        <v>8.5470085470085468</v>
      </c>
      <c r="I23" s="14"/>
      <c r="J23"/>
      <c r="K23"/>
      <c r="L23"/>
      <c r="M23"/>
      <c r="N23"/>
      <c r="O23"/>
    </row>
    <row r="24" spans="1:15" ht="11.85" customHeight="1" x14ac:dyDescent="0.15">
      <c r="A24" s="14"/>
      <c r="B24" s="25" t="s">
        <v>501</v>
      </c>
      <c r="C24" s="24"/>
      <c r="D24" s="8">
        <v>201</v>
      </c>
      <c r="E24" s="69">
        <v>22.388059701492537</v>
      </c>
      <c r="F24" s="70">
        <v>11.442786069651742</v>
      </c>
      <c r="G24" s="70">
        <v>57.711442786069654</v>
      </c>
      <c r="H24" s="88">
        <v>8.4577114427860707</v>
      </c>
      <c r="I24" s="14"/>
      <c r="J24"/>
      <c r="K24"/>
      <c r="L24"/>
      <c r="M24"/>
      <c r="N24"/>
      <c r="O24"/>
    </row>
    <row r="25" spans="1:15" ht="11.85" customHeight="1" x14ac:dyDescent="0.15">
      <c r="A25" s="14"/>
      <c r="B25" s="25" t="s">
        <v>500</v>
      </c>
      <c r="C25" s="24"/>
      <c r="D25" s="8">
        <v>205</v>
      </c>
      <c r="E25" s="69">
        <v>23.414634146341466</v>
      </c>
      <c r="F25" s="70">
        <v>9.2682926829268286</v>
      </c>
      <c r="G25" s="70">
        <v>51.707317073170735</v>
      </c>
      <c r="H25" s="88">
        <v>15.609756097560975</v>
      </c>
      <c r="I25" s="14"/>
      <c r="J25"/>
      <c r="K25"/>
      <c r="L25"/>
      <c r="M25"/>
      <c r="N25"/>
      <c r="O25"/>
    </row>
    <row r="26" spans="1:15" ht="11.85" customHeight="1" x14ac:dyDescent="0.15">
      <c r="A26" s="14"/>
      <c r="B26" s="25" t="s">
        <v>499</v>
      </c>
      <c r="C26" s="24"/>
      <c r="D26" s="8">
        <v>111</v>
      </c>
      <c r="E26" s="69">
        <v>32.432432432432435</v>
      </c>
      <c r="F26" s="70">
        <v>9.9099099099099099</v>
      </c>
      <c r="G26" s="70">
        <v>41.441441441441441</v>
      </c>
      <c r="H26" s="88">
        <v>16.216216216216218</v>
      </c>
      <c r="I26" s="14"/>
      <c r="J26"/>
      <c r="K26"/>
      <c r="L26"/>
      <c r="M26"/>
      <c r="N26"/>
      <c r="O26"/>
    </row>
    <row r="27" spans="1:15" ht="11.85" customHeight="1" x14ac:dyDescent="0.15">
      <c r="A27" s="14"/>
      <c r="B27" s="25" t="s">
        <v>498</v>
      </c>
      <c r="C27" s="24"/>
      <c r="D27" s="8">
        <v>102</v>
      </c>
      <c r="E27" s="69">
        <v>15.686274509803921</v>
      </c>
      <c r="F27" s="70">
        <v>4.9019607843137258</v>
      </c>
      <c r="G27" s="70">
        <v>22.549019607843139</v>
      </c>
      <c r="H27" s="88">
        <v>56.862745098039213</v>
      </c>
      <c r="I27" s="14"/>
      <c r="J27"/>
      <c r="K27"/>
      <c r="L27"/>
      <c r="M27"/>
      <c r="N27"/>
      <c r="O27"/>
    </row>
    <row r="28" spans="1:15" ht="11.85" customHeight="1" x14ac:dyDescent="0.15">
      <c r="A28" s="14"/>
      <c r="B28" s="25" t="s">
        <v>497</v>
      </c>
      <c r="C28" s="24"/>
      <c r="D28" s="8">
        <v>361</v>
      </c>
      <c r="E28" s="69">
        <v>20.498614958448755</v>
      </c>
      <c r="F28" s="70">
        <v>14.958448753462603</v>
      </c>
      <c r="G28" s="70">
        <v>52.631578947368418</v>
      </c>
      <c r="H28" s="88">
        <v>11.911357340720222</v>
      </c>
      <c r="I28" s="14"/>
      <c r="J28"/>
      <c r="K28"/>
      <c r="L28"/>
      <c r="M28"/>
      <c r="N28"/>
      <c r="O28"/>
    </row>
    <row r="29" spans="1:15" ht="11.85" customHeight="1" x14ac:dyDescent="0.15">
      <c r="A29" s="14"/>
      <c r="B29" s="25" t="s">
        <v>496</v>
      </c>
      <c r="C29" s="24"/>
      <c r="D29" s="8">
        <v>34</v>
      </c>
      <c r="E29" s="69">
        <v>17.647058823529413</v>
      </c>
      <c r="F29" s="70">
        <v>20.588235294117645</v>
      </c>
      <c r="G29" s="70">
        <v>55.882352941176471</v>
      </c>
      <c r="H29" s="88">
        <v>5.8823529411764701</v>
      </c>
      <c r="I29" s="14"/>
      <c r="J29"/>
      <c r="K29"/>
      <c r="L29"/>
      <c r="M29"/>
      <c r="N29"/>
      <c r="O29"/>
    </row>
    <row r="30" spans="1:15" ht="11.85" customHeight="1" x14ac:dyDescent="0.15">
      <c r="A30" s="14"/>
      <c r="B30" s="25" t="s">
        <v>495</v>
      </c>
      <c r="C30" s="24"/>
      <c r="D30" s="8">
        <v>51</v>
      </c>
      <c r="E30" s="69">
        <v>25.490196078431371</v>
      </c>
      <c r="F30" s="70">
        <v>21.568627450980394</v>
      </c>
      <c r="G30" s="70">
        <v>47.058823529411761</v>
      </c>
      <c r="H30" s="88">
        <v>5.8823529411764701</v>
      </c>
      <c r="I30" s="14"/>
      <c r="J30"/>
      <c r="K30"/>
      <c r="L30"/>
      <c r="M30"/>
      <c r="N30"/>
      <c r="O30"/>
    </row>
    <row r="31" spans="1:15" ht="11.85" customHeight="1" x14ac:dyDescent="0.15">
      <c r="A31" s="14"/>
      <c r="B31" s="25" t="s">
        <v>494</v>
      </c>
      <c r="C31" s="24"/>
      <c r="D31" s="8">
        <v>89</v>
      </c>
      <c r="E31" s="69">
        <v>15.730337078651685</v>
      </c>
      <c r="F31" s="70">
        <v>17.977528089887642</v>
      </c>
      <c r="G31" s="70">
        <v>58.426966292134829</v>
      </c>
      <c r="H31" s="88">
        <v>7.8651685393258424</v>
      </c>
      <c r="I31" s="14"/>
      <c r="J31"/>
      <c r="K31"/>
      <c r="L31"/>
      <c r="M31"/>
      <c r="N31"/>
      <c r="O31"/>
    </row>
    <row r="32" spans="1:15" ht="11.85" customHeight="1" x14ac:dyDescent="0.15">
      <c r="A32" s="14"/>
      <c r="B32" s="25" t="s">
        <v>493</v>
      </c>
      <c r="C32" s="24"/>
      <c r="D32" s="8">
        <v>94</v>
      </c>
      <c r="E32" s="69">
        <v>14.893617021276595</v>
      </c>
      <c r="F32" s="70">
        <v>9.5744680851063837</v>
      </c>
      <c r="G32" s="70">
        <v>61.702127659574465</v>
      </c>
      <c r="H32" s="88">
        <v>13.829787234042554</v>
      </c>
      <c r="I32" s="14"/>
      <c r="J32"/>
      <c r="K32"/>
      <c r="L32"/>
      <c r="M32"/>
      <c r="N32"/>
      <c r="O32"/>
    </row>
    <row r="33" spans="1:15" ht="11.85" customHeight="1" x14ac:dyDescent="0.15">
      <c r="A33" s="14"/>
      <c r="B33" s="25" t="s">
        <v>492</v>
      </c>
      <c r="C33" s="24"/>
      <c r="D33" s="8">
        <v>63</v>
      </c>
      <c r="E33" s="69">
        <v>33.333333333333329</v>
      </c>
      <c r="F33" s="70">
        <v>14.285714285714285</v>
      </c>
      <c r="G33" s="70">
        <v>41.269841269841265</v>
      </c>
      <c r="H33" s="88">
        <v>11.111111111111111</v>
      </c>
      <c r="I33" s="14"/>
      <c r="J33"/>
      <c r="K33"/>
      <c r="L33"/>
      <c r="M33"/>
      <c r="N33"/>
      <c r="O33"/>
    </row>
    <row r="34" spans="1:15" ht="11.85" customHeight="1" x14ac:dyDescent="0.15">
      <c r="A34" s="14"/>
      <c r="B34" s="25" t="s">
        <v>491</v>
      </c>
      <c r="C34" s="24"/>
      <c r="D34" s="8">
        <v>30</v>
      </c>
      <c r="E34" s="69">
        <v>20</v>
      </c>
      <c r="F34" s="70">
        <v>6.666666666666667</v>
      </c>
      <c r="G34" s="70">
        <v>36.666666666666664</v>
      </c>
      <c r="H34" s="88">
        <v>36.666666666666664</v>
      </c>
      <c r="I34" s="14"/>
      <c r="J34"/>
      <c r="K34"/>
      <c r="L34"/>
      <c r="M34"/>
      <c r="N34"/>
      <c r="O34"/>
    </row>
    <row r="35" spans="1:15" ht="11.85" customHeight="1" x14ac:dyDescent="0.15">
      <c r="A35" s="14"/>
      <c r="B35" s="25" t="s">
        <v>490</v>
      </c>
      <c r="C35" s="24"/>
      <c r="D35" s="8">
        <v>437</v>
      </c>
      <c r="E35" s="69">
        <v>26.086956521739129</v>
      </c>
      <c r="F35" s="70">
        <v>7.551487414187644</v>
      </c>
      <c r="G35" s="70">
        <v>44.393592677345538</v>
      </c>
      <c r="H35" s="88">
        <v>21.967963386727689</v>
      </c>
      <c r="I35" s="14"/>
      <c r="J35"/>
      <c r="K35"/>
      <c r="L35"/>
      <c r="M35"/>
      <c r="N35"/>
      <c r="O35"/>
    </row>
    <row r="36" spans="1:15" ht="11.85" customHeight="1" x14ac:dyDescent="0.15">
      <c r="A36" s="14"/>
      <c r="B36" s="25" t="s">
        <v>489</v>
      </c>
      <c r="C36" s="24"/>
      <c r="D36" s="8">
        <v>39</v>
      </c>
      <c r="E36" s="69">
        <v>20.512820512820511</v>
      </c>
      <c r="F36" s="70">
        <v>10.256410256410255</v>
      </c>
      <c r="G36" s="70">
        <v>58.974358974358978</v>
      </c>
      <c r="H36" s="88">
        <v>10.256410256410255</v>
      </c>
      <c r="I36" s="14"/>
      <c r="J36"/>
      <c r="K36"/>
      <c r="L36"/>
      <c r="M36"/>
      <c r="N36"/>
      <c r="O36"/>
    </row>
    <row r="37" spans="1:15" ht="11.85" customHeight="1" x14ac:dyDescent="0.15">
      <c r="A37" s="14"/>
      <c r="B37" s="25" t="s">
        <v>488</v>
      </c>
      <c r="C37" s="24"/>
      <c r="D37" s="8">
        <v>64</v>
      </c>
      <c r="E37" s="69">
        <v>26.5625</v>
      </c>
      <c r="F37" s="70">
        <v>14.0625</v>
      </c>
      <c r="G37" s="70">
        <v>48.4375</v>
      </c>
      <c r="H37" s="88">
        <v>10.9375</v>
      </c>
      <c r="I37" s="14"/>
      <c r="J37"/>
      <c r="K37"/>
      <c r="L37"/>
      <c r="M37"/>
      <c r="N37"/>
      <c r="O37"/>
    </row>
    <row r="38" spans="1:15" ht="11.85" customHeight="1" x14ac:dyDescent="0.15">
      <c r="A38" s="14"/>
      <c r="B38" s="25" t="s">
        <v>487</v>
      </c>
      <c r="C38" s="24"/>
      <c r="D38" s="8">
        <v>110</v>
      </c>
      <c r="E38" s="69">
        <v>28.18181818181818</v>
      </c>
      <c r="F38" s="70">
        <v>5.4545454545454541</v>
      </c>
      <c r="G38" s="70">
        <v>57.272727272727273</v>
      </c>
      <c r="H38" s="88">
        <v>9.0909090909090917</v>
      </c>
      <c r="I38" s="14"/>
      <c r="J38"/>
      <c r="K38"/>
      <c r="L38"/>
      <c r="M38"/>
      <c r="N38"/>
      <c r="O38"/>
    </row>
    <row r="39" spans="1:15" ht="11.85" customHeight="1" x14ac:dyDescent="0.15">
      <c r="A39" s="14"/>
      <c r="B39" s="25" t="s">
        <v>486</v>
      </c>
      <c r="C39" s="24"/>
      <c r="D39" s="8">
        <v>107</v>
      </c>
      <c r="E39" s="69">
        <v>30.841121495327101</v>
      </c>
      <c r="F39" s="70">
        <v>9.3457943925233646</v>
      </c>
      <c r="G39" s="70">
        <v>42.990654205607477</v>
      </c>
      <c r="H39" s="88">
        <v>16.822429906542055</v>
      </c>
      <c r="I39" s="14"/>
      <c r="J39"/>
      <c r="K39"/>
      <c r="L39"/>
      <c r="M39"/>
      <c r="N39"/>
      <c r="O39"/>
    </row>
    <row r="40" spans="1:15" ht="11.85" customHeight="1" x14ac:dyDescent="0.15">
      <c r="A40" s="14"/>
      <c r="B40" s="25" t="s">
        <v>485</v>
      </c>
      <c r="C40" s="24"/>
      <c r="D40" s="8">
        <v>46</v>
      </c>
      <c r="E40" s="69">
        <v>32.608695652173914</v>
      </c>
      <c r="F40" s="70">
        <v>4.3478260869565215</v>
      </c>
      <c r="G40" s="70">
        <v>41.304347826086953</v>
      </c>
      <c r="H40" s="88">
        <v>21.739130434782609</v>
      </c>
      <c r="I40" s="14"/>
      <c r="J40"/>
      <c r="K40"/>
      <c r="L40"/>
      <c r="M40"/>
      <c r="N40"/>
      <c r="O40"/>
    </row>
    <row r="41" spans="1:15" ht="11.85" customHeight="1" x14ac:dyDescent="0.15">
      <c r="A41" s="14"/>
      <c r="B41" s="29" t="s">
        <v>484</v>
      </c>
      <c r="C41" s="30"/>
      <c r="D41" s="12">
        <v>71</v>
      </c>
      <c r="E41" s="72">
        <v>14.084507042253522</v>
      </c>
      <c r="F41" s="73">
        <v>2.8169014084507045</v>
      </c>
      <c r="G41" s="73">
        <v>16.901408450704224</v>
      </c>
      <c r="H41" s="89">
        <v>66.197183098591552</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178</v>
      </c>
      <c r="E43" s="69">
        <v>23.033707865168541</v>
      </c>
      <c r="F43" s="70">
        <v>12.359550561797752</v>
      </c>
      <c r="G43" s="70">
        <v>51.68539325842697</v>
      </c>
      <c r="H43" s="88">
        <v>12.921348314606742</v>
      </c>
      <c r="I43" s="14"/>
      <c r="J43"/>
      <c r="K43"/>
      <c r="L43"/>
      <c r="M43"/>
      <c r="N43"/>
      <c r="O43"/>
    </row>
    <row r="44" spans="1:15" ht="11.85" customHeight="1" x14ac:dyDescent="0.15">
      <c r="A44" s="14"/>
      <c r="B44" s="25" t="s">
        <v>482</v>
      </c>
      <c r="C44" s="24"/>
      <c r="D44" s="8">
        <v>601</v>
      </c>
      <c r="E44" s="69">
        <v>24.292845257903494</v>
      </c>
      <c r="F44" s="70">
        <v>10.981697171381031</v>
      </c>
      <c r="G44" s="70">
        <v>46.921797004991681</v>
      </c>
      <c r="H44" s="88">
        <v>17.803660565723796</v>
      </c>
      <c r="I44" s="14"/>
      <c r="J44"/>
      <c r="K44"/>
      <c r="L44"/>
      <c r="M44"/>
      <c r="N44"/>
      <c r="O44"/>
    </row>
    <row r="45" spans="1:15" ht="11.85" customHeight="1" x14ac:dyDescent="0.15">
      <c r="A45" s="14"/>
      <c r="B45" s="29" t="s">
        <v>481</v>
      </c>
      <c r="C45" s="30"/>
      <c r="D45" s="12">
        <v>16</v>
      </c>
      <c r="E45" s="72">
        <v>6.25</v>
      </c>
      <c r="F45" s="73">
        <v>12.5</v>
      </c>
      <c r="G45" s="73">
        <v>56.25</v>
      </c>
      <c r="H45" s="89">
        <v>25</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130</v>
      </c>
      <c r="E47" s="69">
        <v>26.923076923076923</v>
      </c>
      <c r="F47" s="70">
        <v>12.307692307692308</v>
      </c>
      <c r="G47" s="70">
        <v>51.538461538461533</v>
      </c>
      <c r="H47" s="88">
        <v>9.2307692307692317</v>
      </c>
      <c r="I47" s="14"/>
      <c r="J47"/>
      <c r="K47"/>
      <c r="L47"/>
      <c r="M47"/>
      <c r="N47"/>
      <c r="O47"/>
    </row>
    <row r="48" spans="1:15" ht="11.85" customHeight="1" x14ac:dyDescent="0.15">
      <c r="A48" s="14"/>
      <c r="B48" s="25" t="s">
        <v>479</v>
      </c>
      <c r="C48" s="24"/>
      <c r="D48" s="8">
        <v>186</v>
      </c>
      <c r="E48" s="69">
        <v>19.35483870967742</v>
      </c>
      <c r="F48" s="70">
        <v>16.666666666666664</v>
      </c>
      <c r="G48" s="70">
        <v>56.98924731182796</v>
      </c>
      <c r="H48" s="88">
        <v>6.9892473118279561</v>
      </c>
      <c r="I48" s="14"/>
      <c r="J48"/>
      <c r="K48"/>
      <c r="L48"/>
      <c r="M48"/>
      <c r="N48"/>
      <c r="O48"/>
    </row>
    <row r="49" spans="1:15" ht="11.85" customHeight="1" x14ac:dyDescent="0.15">
      <c r="A49" s="14"/>
      <c r="B49" s="25" t="s">
        <v>478</v>
      </c>
      <c r="C49" s="24"/>
      <c r="D49" s="8">
        <v>80</v>
      </c>
      <c r="E49" s="69">
        <v>18.75</v>
      </c>
      <c r="F49" s="70">
        <v>10</v>
      </c>
      <c r="G49" s="70">
        <v>50</v>
      </c>
      <c r="H49" s="88">
        <v>21.25</v>
      </c>
      <c r="I49" s="14"/>
      <c r="J49"/>
      <c r="K49"/>
      <c r="L49"/>
      <c r="M49"/>
      <c r="N49"/>
      <c r="O49"/>
    </row>
    <row r="50" spans="1:15" ht="11.85" customHeight="1" x14ac:dyDescent="0.15">
      <c r="A50" s="14"/>
      <c r="B50" s="25" t="s">
        <v>477</v>
      </c>
      <c r="C50" s="24"/>
      <c r="D50" s="8">
        <v>64</v>
      </c>
      <c r="E50" s="69">
        <v>25</v>
      </c>
      <c r="F50" s="70">
        <v>17.1875</v>
      </c>
      <c r="G50" s="70">
        <v>51.5625</v>
      </c>
      <c r="H50" s="88">
        <v>6.25</v>
      </c>
      <c r="I50" s="14"/>
      <c r="J50"/>
      <c r="K50"/>
      <c r="L50"/>
      <c r="M50"/>
      <c r="N50"/>
      <c r="O50"/>
    </row>
    <row r="51" spans="1:15" ht="11.85" customHeight="1" x14ac:dyDescent="0.15">
      <c r="A51" s="14"/>
      <c r="B51" s="25" t="s">
        <v>476</v>
      </c>
      <c r="C51" s="24"/>
      <c r="D51" s="8">
        <v>30</v>
      </c>
      <c r="E51" s="69">
        <v>23.333333333333332</v>
      </c>
      <c r="F51" s="70">
        <v>3.3333333333333335</v>
      </c>
      <c r="G51" s="70">
        <v>56.666666666666664</v>
      </c>
      <c r="H51" s="88">
        <v>16.666666666666664</v>
      </c>
      <c r="I51" s="14"/>
      <c r="J51"/>
      <c r="K51"/>
      <c r="L51"/>
      <c r="M51"/>
      <c r="N51"/>
      <c r="O51"/>
    </row>
    <row r="52" spans="1:15" ht="11.85" customHeight="1" x14ac:dyDescent="0.15">
      <c r="A52" s="14"/>
      <c r="B52" s="25" t="s">
        <v>475</v>
      </c>
      <c r="C52" s="24"/>
      <c r="D52" s="8">
        <v>22</v>
      </c>
      <c r="E52" s="69">
        <v>18.181818181818183</v>
      </c>
      <c r="F52" s="70">
        <v>0</v>
      </c>
      <c r="G52" s="70">
        <v>50</v>
      </c>
      <c r="H52" s="88">
        <v>31.818181818181817</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117</v>
      </c>
      <c r="E54" s="69">
        <v>23.931623931623932</v>
      </c>
      <c r="F54" s="70">
        <v>6.8376068376068382</v>
      </c>
      <c r="G54" s="70">
        <v>47.008547008547005</v>
      </c>
      <c r="H54" s="88">
        <v>22.222222222222221</v>
      </c>
      <c r="I54" s="14"/>
      <c r="J54"/>
      <c r="K54"/>
      <c r="L54"/>
      <c r="M54"/>
      <c r="N54"/>
      <c r="O54"/>
    </row>
    <row r="55" spans="1:15" ht="11.85" customHeight="1" x14ac:dyDescent="0.15">
      <c r="A55" s="14"/>
      <c r="B55" s="25" t="s">
        <v>472</v>
      </c>
      <c r="C55" s="24"/>
      <c r="D55" s="8">
        <v>96</v>
      </c>
      <c r="E55" s="69">
        <v>32.291666666666671</v>
      </c>
      <c r="F55" s="70">
        <v>5.2083333333333339</v>
      </c>
      <c r="G55" s="70">
        <v>35.416666666666671</v>
      </c>
      <c r="H55" s="88">
        <v>27.083333333333332</v>
      </c>
      <c r="I55" s="14"/>
      <c r="J55"/>
      <c r="K55"/>
      <c r="L55"/>
      <c r="M55"/>
      <c r="N55"/>
      <c r="O55"/>
    </row>
    <row r="56" spans="1:15" ht="11.85" customHeight="1" x14ac:dyDescent="0.15">
      <c r="A56" s="14"/>
      <c r="B56" s="25" t="s">
        <v>471</v>
      </c>
      <c r="C56" s="24"/>
      <c r="D56" s="8">
        <v>17</v>
      </c>
      <c r="E56" s="69">
        <v>23.52941176470588</v>
      </c>
      <c r="F56" s="70">
        <v>11.76470588235294</v>
      </c>
      <c r="G56" s="70">
        <v>64.705882352941174</v>
      </c>
      <c r="H56" s="88">
        <v>0</v>
      </c>
      <c r="I56" s="14"/>
      <c r="J56"/>
      <c r="K56"/>
      <c r="L56"/>
      <c r="M56"/>
      <c r="N56"/>
      <c r="O56"/>
    </row>
    <row r="57" spans="1:15" ht="11.85" customHeight="1" x14ac:dyDescent="0.15">
      <c r="A57" s="14"/>
      <c r="B57" s="29" t="s">
        <v>470</v>
      </c>
      <c r="C57" s="30"/>
      <c r="D57" s="12">
        <v>67</v>
      </c>
      <c r="E57" s="72">
        <v>19.402985074626866</v>
      </c>
      <c r="F57" s="73">
        <v>11.940298507462686</v>
      </c>
      <c r="G57" s="73">
        <v>28.35820895522388</v>
      </c>
      <c r="H57" s="89">
        <v>40.298507462686565</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103</v>
      </c>
      <c r="E59" s="69">
        <v>23.300970873786408</v>
      </c>
      <c r="F59" s="70">
        <v>13.592233009708737</v>
      </c>
      <c r="G59" s="70">
        <v>54.368932038834949</v>
      </c>
      <c r="H59" s="88">
        <v>8.7378640776699026</v>
      </c>
      <c r="I59" s="14"/>
      <c r="J59"/>
      <c r="K59"/>
      <c r="L59"/>
      <c r="M59"/>
      <c r="N59"/>
      <c r="O59"/>
    </row>
    <row r="60" spans="1:15" ht="11.85" customHeight="1" x14ac:dyDescent="0.15">
      <c r="A60" s="14"/>
      <c r="B60" s="25" t="s">
        <v>468</v>
      </c>
      <c r="C60" s="24"/>
      <c r="D60" s="8">
        <v>90</v>
      </c>
      <c r="E60" s="69">
        <v>22.222222222222221</v>
      </c>
      <c r="F60" s="70">
        <v>17.777777777777779</v>
      </c>
      <c r="G60" s="70">
        <v>55.555555555555557</v>
      </c>
      <c r="H60" s="88">
        <v>4.4444444444444446</v>
      </c>
      <c r="I60" s="14"/>
      <c r="J60"/>
      <c r="K60"/>
      <c r="L60"/>
      <c r="M60"/>
      <c r="N60"/>
      <c r="O60"/>
    </row>
    <row r="61" spans="1:15" ht="11.85" customHeight="1" x14ac:dyDescent="0.15">
      <c r="A61" s="14"/>
      <c r="B61" s="25" t="s">
        <v>467</v>
      </c>
      <c r="C61" s="24"/>
      <c r="D61" s="8">
        <v>80</v>
      </c>
      <c r="E61" s="69">
        <v>35</v>
      </c>
      <c r="F61" s="70">
        <v>12.5</v>
      </c>
      <c r="G61" s="70">
        <v>40</v>
      </c>
      <c r="H61" s="88">
        <v>12.5</v>
      </c>
      <c r="I61" s="14"/>
      <c r="J61"/>
      <c r="K61"/>
      <c r="L61"/>
      <c r="M61"/>
      <c r="N61"/>
      <c r="O61"/>
    </row>
    <row r="62" spans="1:15" ht="11.85" customHeight="1" x14ac:dyDescent="0.15">
      <c r="A62" s="14"/>
      <c r="B62" s="25" t="s">
        <v>466</v>
      </c>
      <c r="C62" s="24"/>
      <c r="D62" s="8">
        <v>172</v>
      </c>
      <c r="E62" s="69">
        <v>21.511627906976745</v>
      </c>
      <c r="F62" s="70">
        <v>11.046511627906977</v>
      </c>
      <c r="G62" s="70">
        <v>56.395348837209305</v>
      </c>
      <c r="H62" s="88">
        <v>11.046511627906977</v>
      </c>
      <c r="I62" s="14"/>
      <c r="J62"/>
      <c r="K62"/>
      <c r="L62"/>
      <c r="M62"/>
      <c r="N62"/>
      <c r="O62"/>
    </row>
    <row r="63" spans="1:15" ht="11.85" customHeight="1" x14ac:dyDescent="0.15">
      <c r="A63" s="14"/>
      <c r="B63" s="25" t="s">
        <v>465</v>
      </c>
      <c r="C63" s="24"/>
      <c r="D63" s="8">
        <v>131</v>
      </c>
      <c r="E63" s="69">
        <v>19.083969465648856</v>
      </c>
      <c r="F63" s="70">
        <v>12.213740458015266</v>
      </c>
      <c r="G63" s="70">
        <v>51.145038167938928</v>
      </c>
      <c r="H63" s="88">
        <v>17.557251908396946</v>
      </c>
      <c r="I63" s="14"/>
      <c r="J63"/>
      <c r="K63"/>
      <c r="L63"/>
      <c r="M63"/>
      <c r="N63"/>
      <c r="O63"/>
    </row>
    <row r="64" spans="1:15" ht="11.85" customHeight="1" x14ac:dyDescent="0.15">
      <c r="A64" s="14"/>
      <c r="B64" s="25" t="s">
        <v>464</v>
      </c>
      <c r="C64" s="24"/>
      <c r="D64" s="8">
        <v>108</v>
      </c>
      <c r="E64" s="69">
        <v>25</v>
      </c>
      <c r="F64" s="70">
        <v>8.3333333333333321</v>
      </c>
      <c r="G64" s="70">
        <v>32.407407407407405</v>
      </c>
      <c r="H64" s="88">
        <v>34.25925925925926</v>
      </c>
      <c r="I64" s="14"/>
      <c r="J64"/>
      <c r="K64"/>
      <c r="L64"/>
      <c r="M64"/>
      <c r="N64"/>
      <c r="O64"/>
    </row>
    <row r="65" spans="1:15" ht="11.85" customHeight="1" x14ac:dyDescent="0.15">
      <c r="A65" s="14"/>
      <c r="B65" s="29" t="s">
        <v>463</v>
      </c>
      <c r="C65" s="30"/>
      <c r="D65" s="12">
        <v>119</v>
      </c>
      <c r="E65" s="72">
        <v>23.52941176470588</v>
      </c>
      <c r="F65" s="73">
        <v>5.8823529411764701</v>
      </c>
      <c r="G65" s="73">
        <v>43.69747899159664</v>
      </c>
      <c r="H65" s="89">
        <v>26.890756302521009</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88</v>
      </c>
      <c r="E67" s="69">
        <v>19.318181818181817</v>
      </c>
      <c r="F67" s="70">
        <v>12.5</v>
      </c>
      <c r="G67" s="70">
        <v>54.54545454545454</v>
      </c>
      <c r="H67" s="88">
        <v>13.636363636363635</v>
      </c>
      <c r="I67" s="14"/>
      <c r="J67"/>
      <c r="K67"/>
      <c r="L67"/>
      <c r="M67"/>
      <c r="N67"/>
      <c r="O67"/>
    </row>
    <row r="68" spans="1:15" ht="11.85" customHeight="1" x14ac:dyDescent="0.15">
      <c r="A68" s="14"/>
      <c r="B68" s="25" t="s">
        <v>461</v>
      </c>
      <c r="C68" s="24"/>
      <c r="D68" s="8">
        <v>56</v>
      </c>
      <c r="E68" s="69">
        <v>17.857142857142858</v>
      </c>
      <c r="F68" s="70">
        <v>8.9285714285714288</v>
      </c>
      <c r="G68" s="70">
        <v>60.714285714285708</v>
      </c>
      <c r="H68" s="88">
        <v>12.5</v>
      </c>
      <c r="I68" s="14"/>
      <c r="J68"/>
      <c r="K68"/>
      <c r="L68"/>
      <c r="M68"/>
      <c r="N68"/>
      <c r="O68"/>
    </row>
    <row r="69" spans="1:15" ht="11.85" customHeight="1" x14ac:dyDescent="0.15">
      <c r="A69" s="14"/>
      <c r="B69" s="25" t="s">
        <v>460</v>
      </c>
      <c r="C69" s="24"/>
      <c r="D69" s="8">
        <v>88</v>
      </c>
      <c r="E69" s="69">
        <v>29.545454545454547</v>
      </c>
      <c r="F69" s="70">
        <v>15.909090909090908</v>
      </c>
      <c r="G69" s="70">
        <v>47.727272727272727</v>
      </c>
      <c r="H69" s="88">
        <v>6.8181818181818175</v>
      </c>
      <c r="I69" s="14"/>
      <c r="J69"/>
      <c r="K69"/>
      <c r="L69"/>
      <c r="M69"/>
      <c r="N69"/>
      <c r="O69"/>
    </row>
    <row r="70" spans="1:15" ht="11.85" customHeight="1" x14ac:dyDescent="0.15">
      <c r="A70" s="14"/>
      <c r="B70" s="25" t="s">
        <v>459</v>
      </c>
      <c r="C70" s="24"/>
      <c r="D70" s="8">
        <v>88</v>
      </c>
      <c r="E70" s="69">
        <v>31.818181818181817</v>
      </c>
      <c r="F70" s="70">
        <v>10.227272727272728</v>
      </c>
      <c r="G70" s="70">
        <v>47.727272727272727</v>
      </c>
      <c r="H70" s="88">
        <v>10.227272727272728</v>
      </c>
      <c r="I70" s="14"/>
      <c r="J70"/>
      <c r="K70"/>
      <c r="L70"/>
      <c r="M70"/>
      <c r="N70"/>
      <c r="O70"/>
    </row>
    <row r="71" spans="1:15" ht="11.85" customHeight="1" x14ac:dyDescent="0.15">
      <c r="A71" s="14"/>
      <c r="B71" s="25" t="s">
        <v>458</v>
      </c>
      <c r="C71" s="24"/>
      <c r="D71" s="8">
        <v>96</v>
      </c>
      <c r="E71" s="69">
        <v>12.5</v>
      </c>
      <c r="F71" s="70">
        <v>18.75</v>
      </c>
      <c r="G71" s="70">
        <v>55.208333333333336</v>
      </c>
      <c r="H71" s="88">
        <v>13.541666666666666</v>
      </c>
      <c r="I71" s="14"/>
      <c r="J71"/>
      <c r="K71"/>
      <c r="L71"/>
      <c r="M71"/>
      <c r="N71"/>
      <c r="O71"/>
    </row>
    <row r="72" spans="1:15" ht="11.85" customHeight="1" x14ac:dyDescent="0.15">
      <c r="A72" s="14"/>
      <c r="B72" s="25" t="s">
        <v>457</v>
      </c>
      <c r="C72" s="24"/>
      <c r="D72" s="8">
        <v>78</v>
      </c>
      <c r="E72" s="69">
        <v>24.358974358974358</v>
      </c>
      <c r="F72" s="70">
        <v>7.6923076923076925</v>
      </c>
      <c r="G72" s="70">
        <v>53.846153846153847</v>
      </c>
      <c r="H72" s="88">
        <v>14.102564102564102</v>
      </c>
      <c r="I72" s="14"/>
      <c r="J72"/>
      <c r="K72"/>
      <c r="L72"/>
      <c r="M72"/>
      <c r="N72"/>
      <c r="O72"/>
    </row>
    <row r="73" spans="1:15" ht="11.85" customHeight="1" x14ac:dyDescent="0.15">
      <c r="A73" s="14"/>
      <c r="B73" s="25" t="s">
        <v>12</v>
      </c>
      <c r="C73" s="24"/>
      <c r="D73" s="8">
        <v>308</v>
      </c>
      <c r="E73" s="69">
        <v>23.376623376623375</v>
      </c>
      <c r="F73" s="70">
        <v>8.7662337662337659</v>
      </c>
      <c r="G73" s="70">
        <v>40.909090909090914</v>
      </c>
      <c r="H73" s="88">
        <v>26.948051948051948</v>
      </c>
      <c r="I73" s="14"/>
      <c r="J73"/>
      <c r="K73"/>
      <c r="L73"/>
      <c r="M73"/>
      <c r="N73"/>
      <c r="O73"/>
    </row>
    <row r="74" spans="1:15" ht="11.85" customHeight="1" x14ac:dyDescent="0.15">
      <c r="A74" s="14"/>
      <c r="B74" s="25" t="s">
        <v>456</v>
      </c>
      <c r="C74" s="24"/>
      <c r="D74" s="8">
        <v>144</v>
      </c>
      <c r="E74" s="69">
        <v>18.75</v>
      </c>
      <c r="F74" s="70">
        <v>11.111111111111111</v>
      </c>
      <c r="G74" s="70">
        <v>56.944444444444443</v>
      </c>
      <c r="H74" s="88">
        <v>13.194444444444445</v>
      </c>
      <c r="I74" s="14"/>
      <c r="J74"/>
      <c r="K74"/>
      <c r="L74"/>
      <c r="M74"/>
      <c r="N74"/>
      <c r="O74"/>
    </row>
    <row r="75" spans="1:15" ht="11.85" customHeight="1" x14ac:dyDescent="0.15">
      <c r="A75" s="14"/>
      <c r="B75" s="25" t="s">
        <v>455</v>
      </c>
      <c r="C75" s="24"/>
      <c r="D75" s="8">
        <v>272</v>
      </c>
      <c r="E75" s="69">
        <v>24.264705882352942</v>
      </c>
      <c r="F75" s="70">
        <v>15.073529411764705</v>
      </c>
      <c r="G75" s="70">
        <v>50.367647058823529</v>
      </c>
      <c r="H75" s="88">
        <v>10.294117647058822</v>
      </c>
      <c r="I75" s="14"/>
      <c r="J75"/>
      <c r="K75"/>
      <c r="L75"/>
      <c r="M75"/>
      <c r="N75"/>
      <c r="O75"/>
    </row>
    <row r="76" spans="1:15" ht="11.85" customHeight="1" x14ac:dyDescent="0.15">
      <c r="A76" s="14"/>
      <c r="B76" s="42" t="s">
        <v>454</v>
      </c>
      <c r="C76" s="45"/>
      <c r="D76" s="12">
        <v>386</v>
      </c>
      <c r="E76" s="78">
        <v>23.575129533678759</v>
      </c>
      <c r="F76" s="79">
        <v>8.5492227979274613</v>
      </c>
      <c r="G76" s="79">
        <v>43.523316062176164</v>
      </c>
      <c r="H76" s="74">
        <v>24.352331606217618</v>
      </c>
      <c r="I76" s="14"/>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3C6C-FB90-4B03-BA95-76CCC3F781E9}">
  <sheetPr codeName="Sheet140"/>
  <dimension ref="A1:AL76"/>
  <sheetViews>
    <sheetView view="pageLayout" zoomScale="85" zoomScaleNormal="70" zoomScalePageLayoutView="85"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96</v>
      </c>
      <c r="C2" s="150" t="s">
        <v>349</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543</v>
      </c>
      <c r="F4" s="7" t="s">
        <v>544</v>
      </c>
      <c r="G4" s="22" t="s">
        <v>0</v>
      </c>
      <c r="H4" s="14"/>
      <c r="I4"/>
      <c r="J4"/>
      <c r="K4"/>
      <c r="L4"/>
      <c r="M4"/>
      <c r="N4"/>
      <c r="O4"/>
    </row>
    <row r="5" spans="1:38" ht="11.85" customHeight="1" x14ac:dyDescent="0.15">
      <c r="A5" s="14"/>
      <c r="B5" s="27" t="s">
        <v>507</v>
      </c>
      <c r="C5" s="28"/>
      <c r="D5" s="10">
        <v>821</v>
      </c>
      <c r="E5" s="63">
        <v>38.002436053593179</v>
      </c>
      <c r="F5" s="64">
        <v>58.34348355663824</v>
      </c>
      <c r="G5" s="86">
        <v>3.6540803897685747</v>
      </c>
      <c r="H5" s="14"/>
      <c r="I5"/>
      <c r="J5"/>
      <c r="K5"/>
      <c r="L5"/>
      <c r="M5"/>
      <c r="N5"/>
      <c r="O5"/>
    </row>
    <row r="6" spans="1:38" ht="11.85" customHeight="1" x14ac:dyDescent="0.15">
      <c r="A6" s="14"/>
      <c r="B6" s="40" t="s">
        <v>2</v>
      </c>
      <c r="C6" s="43"/>
      <c r="D6" s="38"/>
      <c r="E6" s="66"/>
      <c r="F6" s="67"/>
      <c r="G6" s="87"/>
      <c r="H6" s="14"/>
      <c r="I6"/>
      <c r="J6"/>
      <c r="K6"/>
      <c r="L6"/>
      <c r="M6"/>
      <c r="N6"/>
      <c r="O6"/>
    </row>
    <row r="7" spans="1:38" ht="11.85" customHeight="1" x14ac:dyDescent="0.15">
      <c r="A7" s="14"/>
      <c r="B7" s="25" t="s">
        <v>3</v>
      </c>
      <c r="C7" s="24"/>
      <c r="D7" s="8">
        <v>69</v>
      </c>
      <c r="E7" s="69">
        <v>30.434782608695656</v>
      </c>
      <c r="F7" s="70">
        <v>68.115942028985515</v>
      </c>
      <c r="G7" s="88">
        <v>1.4492753623188406</v>
      </c>
      <c r="H7" s="14"/>
      <c r="I7"/>
      <c r="J7"/>
      <c r="K7"/>
      <c r="L7"/>
      <c r="M7"/>
      <c r="N7"/>
      <c r="O7"/>
    </row>
    <row r="8" spans="1:38" ht="11.85" customHeight="1" x14ac:dyDescent="0.15">
      <c r="A8" s="14"/>
      <c r="B8" s="25" t="s">
        <v>506</v>
      </c>
      <c r="C8" s="24"/>
      <c r="D8" s="8">
        <v>88</v>
      </c>
      <c r="E8" s="69">
        <v>36.363636363636367</v>
      </c>
      <c r="F8" s="70">
        <v>59.090909090909093</v>
      </c>
      <c r="G8" s="88">
        <v>4.5454545454545459</v>
      </c>
      <c r="H8" s="14"/>
      <c r="I8"/>
      <c r="J8"/>
      <c r="K8"/>
      <c r="L8"/>
      <c r="M8"/>
      <c r="N8"/>
      <c r="O8"/>
    </row>
    <row r="9" spans="1:38" ht="11.85" customHeight="1" x14ac:dyDescent="0.15">
      <c r="A9" s="14"/>
      <c r="B9" s="25" t="s">
        <v>14</v>
      </c>
      <c r="C9" s="24"/>
      <c r="D9" s="8">
        <v>34</v>
      </c>
      <c r="E9" s="69">
        <v>41.17647058823529</v>
      </c>
      <c r="F9" s="70">
        <v>52.941176470588239</v>
      </c>
      <c r="G9" s="88">
        <v>5.8823529411764701</v>
      </c>
      <c r="H9" s="14"/>
      <c r="I9"/>
      <c r="J9"/>
      <c r="K9"/>
      <c r="L9"/>
      <c r="M9"/>
      <c r="N9"/>
      <c r="O9"/>
    </row>
    <row r="10" spans="1:38" ht="11.85" customHeight="1" x14ac:dyDescent="0.15">
      <c r="A10" s="14"/>
      <c r="B10" s="25" t="s">
        <v>15</v>
      </c>
      <c r="C10" s="24"/>
      <c r="D10" s="8">
        <v>67</v>
      </c>
      <c r="E10" s="69">
        <v>43.283582089552233</v>
      </c>
      <c r="F10" s="70">
        <v>53.731343283582092</v>
      </c>
      <c r="G10" s="88">
        <v>2.9850746268656714</v>
      </c>
      <c r="H10" s="14"/>
      <c r="I10"/>
      <c r="J10"/>
      <c r="K10"/>
      <c r="L10"/>
      <c r="M10"/>
      <c r="N10"/>
      <c r="O10"/>
    </row>
    <row r="11" spans="1:38" ht="11.85" customHeight="1" x14ac:dyDescent="0.15">
      <c r="A11" s="14"/>
      <c r="B11" s="25" t="s">
        <v>16</v>
      </c>
      <c r="C11" s="24"/>
      <c r="D11" s="8">
        <v>90</v>
      </c>
      <c r="E11" s="69">
        <v>25.555555555555554</v>
      </c>
      <c r="F11" s="70">
        <v>68.888888888888886</v>
      </c>
      <c r="G11" s="88">
        <v>5.5555555555555554</v>
      </c>
      <c r="H11" s="14"/>
      <c r="I11"/>
      <c r="J11"/>
      <c r="K11"/>
      <c r="L11"/>
      <c r="M11"/>
      <c r="N11"/>
      <c r="O11"/>
    </row>
    <row r="12" spans="1:38" ht="11.85" customHeight="1" x14ac:dyDescent="0.15">
      <c r="A12" s="14"/>
      <c r="B12" s="25" t="s">
        <v>17</v>
      </c>
      <c r="C12" s="24"/>
      <c r="D12" s="8">
        <v>102</v>
      </c>
      <c r="E12" s="69">
        <v>34.313725490196077</v>
      </c>
      <c r="F12" s="70">
        <v>62.745098039215684</v>
      </c>
      <c r="G12" s="88">
        <v>2.9411764705882351</v>
      </c>
      <c r="H12" s="14"/>
      <c r="I12"/>
      <c r="J12"/>
      <c r="K12"/>
      <c r="L12"/>
      <c r="M12"/>
      <c r="N12"/>
      <c r="O12"/>
    </row>
    <row r="13" spans="1:38" ht="11.85" customHeight="1" x14ac:dyDescent="0.15">
      <c r="A13" s="14"/>
      <c r="B13" s="25" t="s">
        <v>4</v>
      </c>
      <c r="C13" s="24"/>
      <c r="D13" s="8">
        <v>141</v>
      </c>
      <c r="E13" s="69">
        <v>45.390070921985817</v>
      </c>
      <c r="F13" s="70">
        <v>51.773049645390067</v>
      </c>
      <c r="G13" s="88">
        <v>2.8368794326241136</v>
      </c>
      <c r="H13" s="14"/>
      <c r="I13"/>
      <c r="J13"/>
      <c r="K13"/>
      <c r="L13"/>
      <c r="M13"/>
      <c r="N13"/>
      <c r="O13"/>
    </row>
    <row r="14" spans="1:38" ht="11.85" customHeight="1" x14ac:dyDescent="0.15">
      <c r="A14" s="14"/>
      <c r="B14" s="25" t="s">
        <v>18</v>
      </c>
      <c r="C14" s="24"/>
      <c r="D14" s="8">
        <v>90</v>
      </c>
      <c r="E14" s="69">
        <v>40</v>
      </c>
      <c r="F14" s="70">
        <v>56.666666666666664</v>
      </c>
      <c r="G14" s="88">
        <v>3.3333333333333335</v>
      </c>
      <c r="H14" s="14"/>
      <c r="I14"/>
      <c r="J14"/>
      <c r="K14"/>
      <c r="L14"/>
      <c r="M14"/>
      <c r="N14"/>
      <c r="O14"/>
    </row>
    <row r="15" spans="1:38" ht="11.85" customHeight="1" x14ac:dyDescent="0.15">
      <c r="A15" s="14"/>
      <c r="B15" s="25" t="s">
        <v>5</v>
      </c>
      <c r="C15" s="24"/>
      <c r="D15" s="8">
        <v>42</v>
      </c>
      <c r="E15" s="69">
        <v>40.476190476190474</v>
      </c>
      <c r="F15" s="70">
        <v>45.238095238095241</v>
      </c>
      <c r="G15" s="88">
        <v>14.285714285714285</v>
      </c>
      <c r="H15" s="14"/>
      <c r="I15"/>
      <c r="J15"/>
      <c r="K15"/>
      <c r="L15"/>
      <c r="M15"/>
      <c r="N15"/>
      <c r="O15"/>
    </row>
    <row r="16" spans="1:38" ht="11.85" customHeight="1" x14ac:dyDescent="0.15">
      <c r="A16" s="14"/>
      <c r="B16" s="25" t="s">
        <v>19</v>
      </c>
      <c r="C16" s="24"/>
      <c r="D16" s="8">
        <v>58</v>
      </c>
      <c r="E16" s="69">
        <v>36.206896551724135</v>
      </c>
      <c r="F16" s="70">
        <v>63.793103448275865</v>
      </c>
      <c r="G16" s="88">
        <v>0</v>
      </c>
      <c r="H16" s="14"/>
      <c r="I16"/>
      <c r="J16"/>
      <c r="K16"/>
      <c r="L16"/>
      <c r="M16"/>
      <c r="N16"/>
      <c r="O16"/>
    </row>
    <row r="17" spans="1:15" ht="11.85" customHeight="1" x14ac:dyDescent="0.15">
      <c r="A17" s="14"/>
      <c r="B17" s="29" t="s">
        <v>20</v>
      </c>
      <c r="C17" s="30"/>
      <c r="D17" s="12">
        <v>40</v>
      </c>
      <c r="E17" s="72">
        <v>50</v>
      </c>
      <c r="F17" s="73">
        <v>50</v>
      </c>
      <c r="G17" s="89">
        <v>0</v>
      </c>
      <c r="H17" s="14"/>
      <c r="I17"/>
      <c r="J17"/>
      <c r="K17"/>
      <c r="L17"/>
      <c r="M17"/>
      <c r="N17"/>
      <c r="O17"/>
    </row>
    <row r="18" spans="1:15" ht="11.85" customHeight="1" x14ac:dyDescent="0.15">
      <c r="A18" s="14"/>
      <c r="B18" s="40" t="s">
        <v>6</v>
      </c>
      <c r="C18" s="43"/>
      <c r="D18" s="20"/>
      <c r="E18" s="66"/>
      <c r="F18" s="67"/>
      <c r="G18" s="87"/>
      <c r="H18" s="14"/>
      <c r="I18"/>
      <c r="J18"/>
      <c r="K18"/>
      <c r="L18"/>
      <c r="M18"/>
      <c r="N18"/>
      <c r="O18"/>
    </row>
    <row r="19" spans="1:15" ht="11.85" customHeight="1" x14ac:dyDescent="0.15">
      <c r="A19" s="14"/>
      <c r="B19" s="25" t="s">
        <v>505</v>
      </c>
      <c r="C19" s="24"/>
      <c r="D19" s="8">
        <v>361</v>
      </c>
      <c r="E19" s="69">
        <v>34.903047091412745</v>
      </c>
      <c r="F19" s="70">
        <v>62.049861495844873</v>
      </c>
      <c r="G19" s="88">
        <v>3.0470914127423825</v>
      </c>
      <c r="H19" s="14"/>
      <c r="I19"/>
      <c r="J19"/>
      <c r="K19"/>
      <c r="L19"/>
      <c r="M19"/>
      <c r="N19"/>
      <c r="O19"/>
    </row>
    <row r="20" spans="1:15" ht="11.85" customHeight="1" x14ac:dyDescent="0.15">
      <c r="A20" s="14"/>
      <c r="B20" s="25" t="s">
        <v>504</v>
      </c>
      <c r="C20" s="24"/>
      <c r="D20" s="8">
        <v>437</v>
      </c>
      <c r="E20" s="69">
        <v>40.503432494279174</v>
      </c>
      <c r="F20" s="70">
        <v>55.148741418764303</v>
      </c>
      <c r="G20" s="88">
        <v>4.3478260869565215</v>
      </c>
      <c r="H20" s="14"/>
      <c r="I20"/>
      <c r="J20"/>
      <c r="K20"/>
      <c r="L20"/>
      <c r="M20"/>
      <c r="N20"/>
      <c r="O20"/>
    </row>
    <row r="21" spans="1:15" ht="11.85" customHeight="1" x14ac:dyDescent="0.15">
      <c r="A21" s="14"/>
      <c r="B21" s="25" t="s">
        <v>481</v>
      </c>
      <c r="C21" s="24"/>
      <c r="D21" s="8">
        <v>14</v>
      </c>
      <c r="E21" s="69">
        <v>35.714285714285715</v>
      </c>
      <c r="F21" s="70">
        <v>64.285714285714292</v>
      </c>
      <c r="G21" s="88">
        <v>0</v>
      </c>
      <c r="H21" s="14"/>
      <c r="I21"/>
      <c r="J21"/>
      <c r="K21"/>
      <c r="L21"/>
      <c r="M21"/>
      <c r="N21"/>
      <c r="O21"/>
    </row>
    <row r="22" spans="1:15" ht="11.85" customHeight="1" x14ac:dyDescent="0.15">
      <c r="A22" s="14"/>
      <c r="B22" s="25" t="s">
        <v>503</v>
      </c>
      <c r="C22" s="24"/>
      <c r="D22" s="8">
        <v>77</v>
      </c>
      <c r="E22" s="69">
        <v>16.883116883116884</v>
      </c>
      <c r="F22" s="70">
        <v>79.220779220779221</v>
      </c>
      <c r="G22" s="88">
        <v>3.8961038961038961</v>
      </c>
      <c r="H22" s="14"/>
      <c r="I22"/>
      <c r="J22"/>
      <c r="K22"/>
      <c r="L22"/>
      <c r="M22"/>
      <c r="N22"/>
      <c r="O22"/>
    </row>
    <row r="23" spans="1:15" ht="11.85" customHeight="1" x14ac:dyDescent="0.15">
      <c r="A23" s="14"/>
      <c r="B23" s="25" t="s">
        <v>502</v>
      </c>
      <c r="C23" s="24"/>
      <c r="D23" s="8">
        <v>117</v>
      </c>
      <c r="E23" s="69">
        <v>27.350427350427353</v>
      </c>
      <c r="F23" s="70">
        <v>71.794871794871796</v>
      </c>
      <c r="G23" s="88">
        <v>0.85470085470085477</v>
      </c>
      <c r="H23" s="14"/>
      <c r="I23"/>
      <c r="J23"/>
      <c r="K23"/>
      <c r="L23"/>
      <c r="M23"/>
      <c r="N23"/>
      <c r="O23"/>
    </row>
    <row r="24" spans="1:15" ht="11.85" customHeight="1" x14ac:dyDescent="0.15">
      <c r="A24" s="14"/>
      <c r="B24" s="25" t="s">
        <v>501</v>
      </c>
      <c r="C24" s="24"/>
      <c r="D24" s="8">
        <v>201</v>
      </c>
      <c r="E24" s="69">
        <v>36.318407960199004</v>
      </c>
      <c r="F24" s="70">
        <v>62.189054726368155</v>
      </c>
      <c r="G24" s="88">
        <v>1.4925373134328357</v>
      </c>
      <c r="H24" s="14"/>
      <c r="I24"/>
      <c r="J24"/>
      <c r="K24"/>
      <c r="L24"/>
      <c r="M24"/>
      <c r="N24"/>
      <c r="O24"/>
    </row>
    <row r="25" spans="1:15" ht="11.85" customHeight="1" x14ac:dyDescent="0.15">
      <c r="A25" s="14"/>
      <c r="B25" s="25" t="s">
        <v>500</v>
      </c>
      <c r="C25" s="24"/>
      <c r="D25" s="8">
        <v>205</v>
      </c>
      <c r="E25" s="69">
        <v>39.512195121951223</v>
      </c>
      <c r="F25" s="70">
        <v>59.024390243902438</v>
      </c>
      <c r="G25" s="88">
        <v>1.4634146341463417</v>
      </c>
      <c r="H25" s="14"/>
      <c r="I25"/>
      <c r="J25"/>
      <c r="K25"/>
      <c r="L25"/>
      <c r="M25"/>
      <c r="N25"/>
      <c r="O25"/>
    </row>
    <row r="26" spans="1:15" ht="11.85" customHeight="1" x14ac:dyDescent="0.15">
      <c r="A26" s="14"/>
      <c r="B26" s="25" t="s">
        <v>499</v>
      </c>
      <c r="C26" s="24"/>
      <c r="D26" s="8">
        <v>111</v>
      </c>
      <c r="E26" s="69">
        <v>54.054054054054056</v>
      </c>
      <c r="F26" s="70">
        <v>42.342342342342342</v>
      </c>
      <c r="G26" s="88">
        <v>3.6036036036036037</v>
      </c>
      <c r="H26" s="14"/>
      <c r="I26"/>
      <c r="J26"/>
      <c r="K26"/>
      <c r="L26"/>
      <c r="M26"/>
      <c r="N26"/>
      <c r="O26"/>
    </row>
    <row r="27" spans="1:15" ht="11.85" customHeight="1" x14ac:dyDescent="0.15">
      <c r="A27" s="14"/>
      <c r="B27" s="25" t="s">
        <v>498</v>
      </c>
      <c r="C27" s="24"/>
      <c r="D27" s="8">
        <v>102</v>
      </c>
      <c r="E27" s="69">
        <v>48.03921568627451</v>
      </c>
      <c r="F27" s="70">
        <v>36.274509803921568</v>
      </c>
      <c r="G27" s="88">
        <v>15.686274509803921</v>
      </c>
      <c r="H27" s="14"/>
      <c r="I27"/>
      <c r="J27"/>
      <c r="K27"/>
      <c r="L27"/>
      <c r="M27"/>
      <c r="N27"/>
      <c r="O27"/>
    </row>
    <row r="28" spans="1:15" ht="11.85" customHeight="1" x14ac:dyDescent="0.15">
      <c r="A28" s="14"/>
      <c r="B28" s="25" t="s">
        <v>497</v>
      </c>
      <c r="C28" s="24"/>
      <c r="D28" s="8">
        <v>361</v>
      </c>
      <c r="E28" s="69">
        <v>34.903047091412745</v>
      </c>
      <c r="F28" s="70">
        <v>62.049861495844873</v>
      </c>
      <c r="G28" s="88">
        <v>3.0470914127423825</v>
      </c>
      <c r="H28" s="14"/>
      <c r="I28"/>
      <c r="J28"/>
      <c r="K28"/>
      <c r="L28"/>
      <c r="M28"/>
      <c r="N28"/>
      <c r="O28"/>
    </row>
    <row r="29" spans="1:15" ht="11.85" customHeight="1" x14ac:dyDescent="0.15">
      <c r="A29" s="14"/>
      <c r="B29" s="25" t="s">
        <v>496</v>
      </c>
      <c r="C29" s="24"/>
      <c r="D29" s="8">
        <v>34</v>
      </c>
      <c r="E29" s="69">
        <v>20.588235294117645</v>
      </c>
      <c r="F29" s="70">
        <v>70.588235294117652</v>
      </c>
      <c r="G29" s="88">
        <v>8.8235294117647065</v>
      </c>
      <c r="H29" s="14"/>
      <c r="I29"/>
      <c r="J29"/>
      <c r="K29"/>
      <c r="L29"/>
      <c r="M29"/>
      <c r="N29"/>
      <c r="O29"/>
    </row>
    <row r="30" spans="1:15" ht="11.85" customHeight="1" x14ac:dyDescent="0.15">
      <c r="A30" s="14"/>
      <c r="B30" s="25" t="s">
        <v>495</v>
      </c>
      <c r="C30" s="24"/>
      <c r="D30" s="8">
        <v>51</v>
      </c>
      <c r="E30" s="69">
        <v>25.490196078431371</v>
      </c>
      <c r="F30" s="70">
        <v>74.509803921568633</v>
      </c>
      <c r="G30" s="88">
        <v>0</v>
      </c>
      <c r="H30" s="14"/>
      <c r="I30"/>
      <c r="J30"/>
      <c r="K30"/>
      <c r="L30"/>
      <c r="M30"/>
      <c r="N30"/>
      <c r="O30"/>
    </row>
    <row r="31" spans="1:15" ht="11.85" customHeight="1" x14ac:dyDescent="0.15">
      <c r="A31" s="14"/>
      <c r="B31" s="25" t="s">
        <v>494</v>
      </c>
      <c r="C31" s="24"/>
      <c r="D31" s="8">
        <v>89</v>
      </c>
      <c r="E31" s="69">
        <v>29.213483146067414</v>
      </c>
      <c r="F31" s="70">
        <v>69.662921348314612</v>
      </c>
      <c r="G31" s="88">
        <v>1.1235955056179776</v>
      </c>
      <c r="H31" s="14"/>
      <c r="I31"/>
      <c r="J31"/>
      <c r="K31"/>
      <c r="L31"/>
      <c r="M31"/>
      <c r="N31"/>
      <c r="O31"/>
    </row>
    <row r="32" spans="1:15" ht="11.85" customHeight="1" x14ac:dyDescent="0.15">
      <c r="A32" s="14"/>
      <c r="B32" s="25" t="s">
        <v>493</v>
      </c>
      <c r="C32" s="24"/>
      <c r="D32" s="8">
        <v>94</v>
      </c>
      <c r="E32" s="69">
        <v>31.914893617021278</v>
      </c>
      <c r="F32" s="70">
        <v>65.957446808510639</v>
      </c>
      <c r="G32" s="88">
        <v>2.1276595744680851</v>
      </c>
      <c r="H32" s="14"/>
      <c r="I32"/>
      <c r="J32"/>
      <c r="K32"/>
      <c r="L32"/>
      <c r="M32"/>
      <c r="N32"/>
      <c r="O32"/>
    </row>
    <row r="33" spans="1:15" ht="11.85" customHeight="1" x14ac:dyDescent="0.15">
      <c r="A33" s="14"/>
      <c r="B33" s="25" t="s">
        <v>492</v>
      </c>
      <c r="C33" s="24"/>
      <c r="D33" s="8">
        <v>63</v>
      </c>
      <c r="E33" s="69">
        <v>52.380952380952387</v>
      </c>
      <c r="F33" s="70">
        <v>42.857142857142854</v>
      </c>
      <c r="G33" s="88">
        <v>4.7619047619047619</v>
      </c>
      <c r="H33" s="14"/>
      <c r="I33"/>
      <c r="J33"/>
      <c r="K33"/>
      <c r="L33"/>
      <c r="M33"/>
      <c r="N33"/>
      <c r="O33"/>
    </row>
    <row r="34" spans="1:15" ht="11.85" customHeight="1" x14ac:dyDescent="0.15">
      <c r="A34" s="14"/>
      <c r="B34" s="25" t="s">
        <v>491</v>
      </c>
      <c r="C34" s="24"/>
      <c r="D34" s="8">
        <v>30</v>
      </c>
      <c r="E34" s="69">
        <v>56.666666666666664</v>
      </c>
      <c r="F34" s="70">
        <v>36.666666666666664</v>
      </c>
      <c r="G34" s="88">
        <v>6.666666666666667</v>
      </c>
      <c r="H34" s="14"/>
      <c r="I34"/>
      <c r="J34"/>
      <c r="K34"/>
      <c r="L34"/>
      <c r="M34"/>
      <c r="N34"/>
      <c r="O34"/>
    </row>
    <row r="35" spans="1:15" ht="11.85" customHeight="1" x14ac:dyDescent="0.15">
      <c r="A35" s="14"/>
      <c r="B35" s="25" t="s">
        <v>490</v>
      </c>
      <c r="C35" s="24"/>
      <c r="D35" s="8">
        <v>437</v>
      </c>
      <c r="E35" s="69">
        <v>40.503432494279174</v>
      </c>
      <c r="F35" s="70">
        <v>55.148741418764303</v>
      </c>
      <c r="G35" s="88">
        <v>4.3478260869565215</v>
      </c>
      <c r="H35" s="14"/>
      <c r="I35"/>
      <c r="J35"/>
      <c r="K35"/>
      <c r="L35"/>
      <c r="M35"/>
      <c r="N35"/>
      <c r="O35"/>
    </row>
    <row r="36" spans="1:15" ht="11.85" customHeight="1" x14ac:dyDescent="0.15">
      <c r="A36" s="14"/>
      <c r="B36" s="25" t="s">
        <v>489</v>
      </c>
      <c r="C36" s="24"/>
      <c r="D36" s="8">
        <v>39</v>
      </c>
      <c r="E36" s="69">
        <v>10.256410256410255</v>
      </c>
      <c r="F36" s="70">
        <v>89.743589743589752</v>
      </c>
      <c r="G36" s="88">
        <v>0</v>
      </c>
      <c r="H36" s="14"/>
      <c r="I36"/>
      <c r="J36"/>
      <c r="K36"/>
      <c r="L36"/>
      <c r="M36"/>
      <c r="N36"/>
      <c r="O36"/>
    </row>
    <row r="37" spans="1:15" ht="11.85" customHeight="1" x14ac:dyDescent="0.15">
      <c r="A37" s="14"/>
      <c r="B37" s="25" t="s">
        <v>488</v>
      </c>
      <c r="C37" s="24"/>
      <c r="D37" s="8">
        <v>64</v>
      </c>
      <c r="E37" s="69">
        <v>28.125</v>
      </c>
      <c r="F37" s="70">
        <v>70.3125</v>
      </c>
      <c r="G37" s="88">
        <v>1.5625</v>
      </c>
      <c r="H37" s="14"/>
      <c r="I37"/>
      <c r="J37"/>
      <c r="K37"/>
      <c r="L37"/>
      <c r="M37"/>
      <c r="N37"/>
      <c r="O37"/>
    </row>
    <row r="38" spans="1:15" ht="11.85" customHeight="1" x14ac:dyDescent="0.15">
      <c r="A38" s="14"/>
      <c r="B38" s="25" t="s">
        <v>487</v>
      </c>
      <c r="C38" s="24"/>
      <c r="D38" s="8">
        <v>110</v>
      </c>
      <c r="E38" s="69">
        <v>42.727272727272727</v>
      </c>
      <c r="F38" s="70">
        <v>55.454545454545453</v>
      </c>
      <c r="G38" s="88">
        <v>1.8181818181818181</v>
      </c>
      <c r="H38" s="14"/>
      <c r="I38"/>
      <c r="J38"/>
      <c r="K38"/>
      <c r="L38"/>
      <c r="M38"/>
      <c r="N38"/>
      <c r="O38"/>
    </row>
    <row r="39" spans="1:15" ht="11.85" customHeight="1" x14ac:dyDescent="0.15">
      <c r="A39" s="14"/>
      <c r="B39" s="25" t="s">
        <v>486</v>
      </c>
      <c r="C39" s="24"/>
      <c r="D39" s="8">
        <v>107</v>
      </c>
      <c r="E39" s="69">
        <v>46.728971962616825</v>
      </c>
      <c r="F39" s="70">
        <v>52.336448598130836</v>
      </c>
      <c r="G39" s="88">
        <v>0.93457943925233633</v>
      </c>
      <c r="H39" s="14"/>
      <c r="I39"/>
      <c r="J39"/>
      <c r="K39"/>
      <c r="L39"/>
      <c r="M39"/>
      <c r="N39"/>
      <c r="O39"/>
    </row>
    <row r="40" spans="1:15" ht="11.85" customHeight="1" x14ac:dyDescent="0.15">
      <c r="A40" s="14"/>
      <c r="B40" s="25" t="s">
        <v>485</v>
      </c>
      <c r="C40" s="24"/>
      <c r="D40" s="8">
        <v>46</v>
      </c>
      <c r="E40" s="69">
        <v>58.695652173913047</v>
      </c>
      <c r="F40" s="70">
        <v>39.130434782608695</v>
      </c>
      <c r="G40" s="88">
        <v>2.1739130434782608</v>
      </c>
      <c r="H40" s="14"/>
      <c r="I40"/>
      <c r="J40"/>
      <c r="K40"/>
      <c r="L40"/>
      <c r="M40"/>
      <c r="N40"/>
      <c r="O40"/>
    </row>
    <row r="41" spans="1:15" ht="11.85" customHeight="1" x14ac:dyDescent="0.15">
      <c r="A41" s="14"/>
      <c r="B41" s="29" t="s">
        <v>484</v>
      </c>
      <c r="C41" s="30"/>
      <c r="D41" s="12">
        <v>71</v>
      </c>
      <c r="E41" s="72">
        <v>43.661971830985912</v>
      </c>
      <c r="F41" s="73">
        <v>36.619718309859159</v>
      </c>
      <c r="G41" s="89">
        <v>19.718309859154928</v>
      </c>
      <c r="H41" s="14"/>
      <c r="I41"/>
      <c r="J41"/>
      <c r="K41"/>
      <c r="L41"/>
      <c r="M41"/>
      <c r="N41"/>
      <c r="O41"/>
    </row>
    <row r="42" spans="1:15" ht="11.85" customHeight="1" x14ac:dyDescent="0.15">
      <c r="A42" s="14"/>
      <c r="B42" s="40" t="s">
        <v>7</v>
      </c>
      <c r="C42" s="43"/>
      <c r="D42" s="20"/>
      <c r="E42" s="66"/>
      <c r="F42" s="67"/>
      <c r="G42" s="87"/>
      <c r="H42" s="14"/>
      <c r="I42"/>
      <c r="J42"/>
      <c r="K42"/>
      <c r="L42"/>
      <c r="M42"/>
      <c r="N42"/>
      <c r="O42"/>
    </row>
    <row r="43" spans="1:15" ht="11.85" customHeight="1" x14ac:dyDescent="0.15">
      <c r="A43" s="14"/>
      <c r="B43" s="25" t="s">
        <v>483</v>
      </c>
      <c r="C43" s="24"/>
      <c r="D43" s="8">
        <v>178</v>
      </c>
      <c r="E43" s="69">
        <v>28.08988764044944</v>
      </c>
      <c r="F43" s="70">
        <v>67.977528089887642</v>
      </c>
      <c r="G43" s="88">
        <v>3.9325842696629212</v>
      </c>
      <c r="H43" s="14"/>
      <c r="I43"/>
      <c r="J43"/>
      <c r="K43"/>
      <c r="L43"/>
      <c r="M43"/>
      <c r="N43"/>
      <c r="O43"/>
    </row>
    <row r="44" spans="1:15" ht="11.85" customHeight="1" x14ac:dyDescent="0.15">
      <c r="A44" s="14"/>
      <c r="B44" s="25" t="s">
        <v>482</v>
      </c>
      <c r="C44" s="24"/>
      <c r="D44" s="8">
        <v>601</v>
      </c>
      <c r="E44" s="69">
        <v>41.430948419301167</v>
      </c>
      <c r="F44" s="70">
        <v>55.407653910149747</v>
      </c>
      <c r="G44" s="88">
        <v>3.1613976705490847</v>
      </c>
      <c r="H44" s="14"/>
      <c r="I44"/>
      <c r="J44"/>
      <c r="K44"/>
      <c r="L44"/>
      <c r="M44"/>
      <c r="N44"/>
      <c r="O44"/>
    </row>
    <row r="45" spans="1:15" ht="11.85" customHeight="1" x14ac:dyDescent="0.15">
      <c r="A45" s="14"/>
      <c r="B45" s="29" t="s">
        <v>481</v>
      </c>
      <c r="C45" s="30"/>
      <c r="D45" s="12">
        <v>16</v>
      </c>
      <c r="E45" s="72">
        <v>25</v>
      </c>
      <c r="F45" s="73">
        <v>75</v>
      </c>
      <c r="G45" s="89">
        <v>0</v>
      </c>
      <c r="H45" s="23"/>
      <c r="I45"/>
      <c r="J45"/>
      <c r="K45"/>
      <c r="L45"/>
      <c r="M45"/>
      <c r="N45"/>
      <c r="O45"/>
    </row>
    <row r="46" spans="1:15" ht="11.85" customHeight="1" x14ac:dyDescent="0.15">
      <c r="A46" s="14"/>
      <c r="B46" s="41" t="s">
        <v>8</v>
      </c>
      <c r="C46" s="44"/>
      <c r="D46" s="39"/>
      <c r="E46" s="75"/>
      <c r="F46" s="76"/>
      <c r="G46" s="90"/>
      <c r="H46" s="14"/>
      <c r="I46"/>
      <c r="J46"/>
      <c r="K46"/>
      <c r="L46"/>
      <c r="M46"/>
      <c r="N46"/>
      <c r="O46"/>
    </row>
    <row r="47" spans="1:15" ht="11.85" customHeight="1" x14ac:dyDescent="0.15">
      <c r="A47" s="14"/>
      <c r="B47" s="25" t="s">
        <v>480</v>
      </c>
      <c r="C47" s="24"/>
      <c r="D47" s="8">
        <v>130</v>
      </c>
      <c r="E47" s="69">
        <v>47.692307692307693</v>
      </c>
      <c r="F47" s="70">
        <v>51.538461538461533</v>
      </c>
      <c r="G47" s="88">
        <v>0.76923076923076927</v>
      </c>
      <c r="H47" s="14"/>
      <c r="I47"/>
      <c r="J47"/>
      <c r="K47"/>
      <c r="L47"/>
      <c r="M47"/>
      <c r="N47"/>
      <c r="O47"/>
    </row>
    <row r="48" spans="1:15" ht="11.85" customHeight="1" x14ac:dyDescent="0.15">
      <c r="A48" s="14"/>
      <c r="B48" s="25" t="s">
        <v>479</v>
      </c>
      <c r="C48" s="24"/>
      <c r="D48" s="8">
        <v>186</v>
      </c>
      <c r="E48" s="69">
        <v>30.107526881720432</v>
      </c>
      <c r="F48" s="70">
        <v>68.817204301075279</v>
      </c>
      <c r="G48" s="88">
        <v>1.0752688172043012</v>
      </c>
      <c r="H48" s="14"/>
      <c r="I48"/>
      <c r="J48"/>
      <c r="K48"/>
      <c r="L48"/>
      <c r="M48"/>
      <c r="N48"/>
      <c r="O48"/>
    </row>
    <row r="49" spans="1:15" ht="11.85" customHeight="1" x14ac:dyDescent="0.15">
      <c r="A49" s="14"/>
      <c r="B49" s="25" t="s">
        <v>478</v>
      </c>
      <c r="C49" s="24"/>
      <c r="D49" s="8">
        <v>80</v>
      </c>
      <c r="E49" s="69">
        <v>21.25</v>
      </c>
      <c r="F49" s="70">
        <v>72.5</v>
      </c>
      <c r="G49" s="88">
        <v>6.25</v>
      </c>
      <c r="H49" s="14"/>
      <c r="I49"/>
      <c r="J49"/>
      <c r="K49"/>
      <c r="L49"/>
      <c r="M49"/>
      <c r="N49"/>
      <c r="O49"/>
    </row>
    <row r="50" spans="1:15" ht="11.85" customHeight="1" x14ac:dyDescent="0.15">
      <c r="A50" s="14"/>
      <c r="B50" s="25" t="s">
        <v>477</v>
      </c>
      <c r="C50" s="24"/>
      <c r="D50" s="8">
        <v>64</v>
      </c>
      <c r="E50" s="69">
        <v>29.6875</v>
      </c>
      <c r="F50" s="70">
        <v>70.3125</v>
      </c>
      <c r="G50" s="88">
        <v>0</v>
      </c>
      <c r="H50" s="14"/>
      <c r="I50"/>
      <c r="J50"/>
      <c r="K50"/>
      <c r="L50"/>
      <c r="M50"/>
      <c r="N50"/>
      <c r="O50"/>
    </row>
    <row r="51" spans="1:15" ht="11.85" customHeight="1" x14ac:dyDescent="0.15">
      <c r="A51" s="14"/>
      <c r="B51" s="25" t="s">
        <v>476</v>
      </c>
      <c r="C51" s="24"/>
      <c r="D51" s="8">
        <v>30</v>
      </c>
      <c r="E51" s="69">
        <v>50</v>
      </c>
      <c r="F51" s="70">
        <v>46.666666666666664</v>
      </c>
      <c r="G51" s="88">
        <v>3.3333333333333335</v>
      </c>
      <c r="H51" s="14"/>
      <c r="I51"/>
      <c r="J51"/>
      <c r="K51"/>
      <c r="L51"/>
      <c r="M51"/>
      <c r="N51"/>
      <c r="O51"/>
    </row>
    <row r="52" spans="1:15" ht="11.85" customHeight="1" x14ac:dyDescent="0.15">
      <c r="A52" s="14"/>
      <c r="B52" s="25" t="s">
        <v>475</v>
      </c>
      <c r="C52" s="24"/>
      <c r="D52" s="8">
        <v>22</v>
      </c>
      <c r="E52" s="69">
        <v>45.454545454545453</v>
      </c>
      <c r="F52" s="70">
        <v>54.54545454545454</v>
      </c>
      <c r="G52" s="88">
        <v>0</v>
      </c>
      <c r="H52" s="14"/>
      <c r="I52"/>
      <c r="J52"/>
      <c r="K52"/>
      <c r="L52"/>
      <c r="M52"/>
      <c r="N52"/>
      <c r="O52"/>
    </row>
    <row r="53" spans="1:15" ht="11.85" customHeight="1" x14ac:dyDescent="0.15">
      <c r="A53" s="14"/>
      <c r="B53" s="25" t="s">
        <v>474</v>
      </c>
      <c r="C53" s="24"/>
      <c r="D53" s="8">
        <v>0</v>
      </c>
      <c r="E53" s="69">
        <v>0</v>
      </c>
      <c r="F53" s="70">
        <v>0</v>
      </c>
      <c r="G53" s="88">
        <v>0</v>
      </c>
      <c r="H53" s="14"/>
      <c r="I53"/>
      <c r="J53"/>
      <c r="K53"/>
      <c r="L53"/>
      <c r="M53"/>
      <c r="N53"/>
      <c r="O53"/>
    </row>
    <row r="54" spans="1:15" ht="11.85" customHeight="1" x14ac:dyDescent="0.15">
      <c r="A54" s="14"/>
      <c r="B54" s="25" t="s">
        <v>473</v>
      </c>
      <c r="C54" s="24"/>
      <c r="D54" s="8">
        <v>117</v>
      </c>
      <c r="E54" s="69">
        <v>41.025641025641022</v>
      </c>
      <c r="F54" s="70">
        <v>58.119658119658126</v>
      </c>
      <c r="G54" s="88">
        <v>0.85470085470085477</v>
      </c>
      <c r="H54" s="14"/>
      <c r="I54"/>
      <c r="J54"/>
      <c r="K54"/>
      <c r="L54"/>
      <c r="M54"/>
      <c r="N54"/>
      <c r="O54"/>
    </row>
    <row r="55" spans="1:15" ht="11.85" customHeight="1" x14ac:dyDescent="0.15">
      <c r="A55" s="14"/>
      <c r="B55" s="25" t="s">
        <v>472</v>
      </c>
      <c r="C55" s="24"/>
      <c r="D55" s="8">
        <v>96</v>
      </c>
      <c r="E55" s="69">
        <v>47.916666666666671</v>
      </c>
      <c r="F55" s="70">
        <v>42.708333333333329</v>
      </c>
      <c r="G55" s="88">
        <v>9.375</v>
      </c>
      <c r="H55" s="14"/>
      <c r="I55"/>
      <c r="J55"/>
      <c r="K55"/>
      <c r="L55"/>
      <c r="M55"/>
      <c r="N55"/>
      <c r="O55"/>
    </row>
    <row r="56" spans="1:15" ht="11.85" customHeight="1" x14ac:dyDescent="0.15">
      <c r="A56" s="14"/>
      <c r="B56" s="25" t="s">
        <v>471</v>
      </c>
      <c r="C56" s="24"/>
      <c r="D56" s="8">
        <v>17</v>
      </c>
      <c r="E56" s="69">
        <v>29.411764705882355</v>
      </c>
      <c r="F56" s="70">
        <v>64.705882352941174</v>
      </c>
      <c r="G56" s="88">
        <v>5.8823529411764701</v>
      </c>
      <c r="H56" s="14"/>
      <c r="I56"/>
      <c r="J56"/>
      <c r="K56"/>
      <c r="L56"/>
      <c r="M56"/>
      <c r="N56"/>
      <c r="O56"/>
    </row>
    <row r="57" spans="1:15" ht="11.85" customHeight="1" x14ac:dyDescent="0.15">
      <c r="A57" s="14"/>
      <c r="B57" s="29" t="s">
        <v>470</v>
      </c>
      <c r="C57" s="30"/>
      <c r="D57" s="12">
        <v>67</v>
      </c>
      <c r="E57" s="72">
        <v>43.283582089552233</v>
      </c>
      <c r="F57" s="73">
        <v>46.268656716417908</v>
      </c>
      <c r="G57" s="89">
        <v>10.44776119402985</v>
      </c>
      <c r="H57" s="14"/>
      <c r="I57"/>
      <c r="J57"/>
      <c r="K57"/>
      <c r="L57"/>
      <c r="M57"/>
      <c r="N57"/>
      <c r="O57"/>
    </row>
    <row r="58" spans="1:15" ht="11.85" customHeight="1" x14ac:dyDescent="0.15">
      <c r="A58" s="14"/>
      <c r="B58" s="40" t="s">
        <v>9</v>
      </c>
      <c r="C58" s="43"/>
      <c r="D58" s="20"/>
      <c r="E58" s="66"/>
      <c r="F58" s="67"/>
      <c r="G58" s="87"/>
      <c r="H58" s="14"/>
      <c r="I58"/>
      <c r="J58"/>
      <c r="K58"/>
      <c r="L58"/>
      <c r="M58"/>
      <c r="N58"/>
      <c r="O58"/>
    </row>
    <row r="59" spans="1:15" ht="11.85" customHeight="1" x14ac:dyDescent="0.15">
      <c r="A59" s="14"/>
      <c r="B59" s="25" t="s">
        <v>469</v>
      </c>
      <c r="C59" s="24"/>
      <c r="D59" s="8">
        <v>103</v>
      </c>
      <c r="E59" s="69">
        <v>23.300970873786408</v>
      </c>
      <c r="F59" s="70">
        <v>73.786407766990294</v>
      </c>
      <c r="G59" s="88">
        <v>2.912621359223301</v>
      </c>
      <c r="H59" s="14"/>
      <c r="I59"/>
      <c r="J59"/>
      <c r="K59"/>
      <c r="L59"/>
      <c r="M59"/>
      <c r="N59"/>
      <c r="O59"/>
    </row>
    <row r="60" spans="1:15" ht="11.85" customHeight="1" x14ac:dyDescent="0.15">
      <c r="A60" s="14"/>
      <c r="B60" s="25" t="s">
        <v>468</v>
      </c>
      <c r="C60" s="24"/>
      <c r="D60" s="8">
        <v>90</v>
      </c>
      <c r="E60" s="69">
        <v>30</v>
      </c>
      <c r="F60" s="70">
        <v>67.777777777777786</v>
      </c>
      <c r="G60" s="88">
        <v>2.2222222222222223</v>
      </c>
      <c r="H60" s="14"/>
      <c r="I60"/>
      <c r="J60"/>
      <c r="K60"/>
      <c r="L60"/>
      <c r="M60"/>
      <c r="N60"/>
      <c r="O60"/>
    </row>
    <row r="61" spans="1:15" ht="11.85" customHeight="1" x14ac:dyDescent="0.15">
      <c r="A61" s="14"/>
      <c r="B61" s="25" t="s">
        <v>467</v>
      </c>
      <c r="C61" s="24"/>
      <c r="D61" s="8">
        <v>80</v>
      </c>
      <c r="E61" s="69">
        <v>27.500000000000004</v>
      </c>
      <c r="F61" s="70">
        <v>71.25</v>
      </c>
      <c r="G61" s="88">
        <v>1.25</v>
      </c>
      <c r="H61" s="14"/>
      <c r="I61"/>
      <c r="J61"/>
      <c r="K61"/>
      <c r="L61"/>
      <c r="M61"/>
      <c r="N61"/>
      <c r="O61"/>
    </row>
    <row r="62" spans="1:15" ht="11.85" customHeight="1" x14ac:dyDescent="0.15">
      <c r="A62" s="14"/>
      <c r="B62" s="25" t="s">
        <v>466</v>
      </c>
      <c r="C62" s="24"/>
      <c r="D62" s="8">
        <v>172</v>
      </c>
      <c r="E62" s="69">
        <v>43.604651162790695</v>
      </c>
      <c r="F62" s="70">
        <v>54.651162790697668</v>
      </c>
      <c r="G62" s="88">
        <v>1.7441860465116279</v>
      </c>
      <c r="H62" s="14"/>
      <c r="I62"/>
      <c r="J62"/>
      <c r="K62"/>
      <c r="L62"/>
      <c r="M62"/>
      <c r="N62"/>
      <c r="O62"/>
    </row>
    <row r="63" spans="1:15" ht="11.85" customHeight="1" x14ac:dyDescent="0.15">
      <c r="A63" s="14"/>
      <c r="B63" s="25" t="s">
        <v>465</v>
      </c>
      <c r="C63" s="24"/>
      <c r="D63" s="8">
        <v>131</v>
      </c>
      <c r="E63" s="69">
        <v>38.931297709923662</v>
      </c>
      <c r="F63" s="70">
        <v>58.015267175572518</v>
      </c>
      <c r="G63" s="88">
        <v>3.0534351145038165</v>
      </c>
      <c r="H63" s="14"/>
      <c r="I63"/>
      <c r="J63"/>
      <c r="K63"/>
      <c r="L63"/>
      <c r="M63"/>
      <c r="N63"/>
      <c r="O63"/>
    </row>
    <row r="64" spans="1:15" ht="11.85" customHeight="1" x14ac:dyDescent="0.15">
      <c r="A64" s="14"/>
      <c r="B64" s="25" t="s">
        <v>464</v>
      </c>
      <c r="C64" s="24"/>
      <c r="D64" s="8">
        <v>108</v>
      </c>
      <c r="E64" s="69">
        <v>50.925925925925931</v>
      </c>
      <c r="F64" s="70">
        <v>43.518518518518519</v>
      </c>
      <c r="G64" s="88">
        <v>5.5555555555555554</v>
      </c>
      <c r="H64" s="14"/>
      <c r="I64"/>
      <c r="J64"/>
      <c r="K64"/>
      <c r="L64"/>
      <c r="M64"/>
      <c r="N64"/>
      <c r="O64"/>
    </row>
    <row r="65" spans="1:15" ht="11.85" customHeight="1" x14ac:dyDescent="0.15">
      <c r="A65" s="14"/>
      <c r="B65" s="29" t="s">
        <v>463</v>
      </c>
      <c r="C65" s="30"/>
      <c r="D65" s="12">
        <v>119</v>
      </c>
      <c r="E65" s="72">
        <v>42.016806722689076</v>
      </c>
      <c r="F65" s="73">
        <v>51.260504201680668</v>
      </c>
      <c r="G65" s="89">
        <v>6.7226890756302522</v>
      </c>
      <c r="H65" s="14"/>
      <c r="I65"/>
      <c r="J65"/>
      <c r="K65"/>
      <c r="L65"/>
      <c r="M65"/>
      <c r="N65"/>
      <c r="O65"/>
    </row>
    <row r="66" spans="1:15" ht="11.85" customHeight="1" x14ac:dyDescent="0.15">
      <c r="A66" s="14"/>
      <c r="B66" s="41" t="s">
        <v>10</v>
      </c>
      <c r="C66" s="44"/>
      <c r="D66" s="39"/>
      <c r="E66" s="75"/>
      <c r="F66" s="76"/>
      <c r="G66" s="90"/>
      <c r="H66" s="14"/>
      <c r="I66"/>
      <c r="J66"/>
      <c r="K66"/>
      <c r="L66"/>
      <c r="M66"/>
      <c r="N66"/>
      <c r="O66"/>
    </row>
    <row r="67" spans="1:15" ht="11.85" customHeight="1" x14ac:dyDescent="0.15">
      <c r="A67" s="14"/>
      <c r="B67" s="25" t="s">
        <v>462</v>
      </c>
      <c r="C67" s="24"/>
      <c r="D67" s="8">
        <v>88</v>
      </c>
      <c r="E67" s="69">
        <v>29.545454545454547</v>
      </c>
      <c r="F67" s="70">
        <v>69.318181818181827</v>
      </c>
      <c r="G67" s="88">
        <v>1.1363636363636365</v>
      </c>
      <c r="H67" s="14"/>
      <c r="I67"/>
      <c r="J67"/>
      <c r="K67"/>
      <c r="L67"/>
      <c r="M67"/>
      <c r="N67"/>
      <c r="O67"/>
    </row>
    <row r="68" spans="1:15" ht="11.85" customHeight="1" x14ac:dyDescent="0.15">
      <c r="A68" s="14"/>
      <c r="B68" s="25" t="s">
        <v>461</v>
      </c>
      <c r="C68" s="24"/>
      <c r="D68" s="8">
        <v>56</v>
      </c>
      <c r="E68" s="69">
        <v>21.428571428571427</v>
      </c>
      <c r="F68" s="70">
        <v>78.571428571428569</v>
      </c>
      <c r="G68" s="88">
        <v>0</v>
      </c>
      <c r="H68" s="14"/>
      <c r="I68"/>
      <c r="J68"/>
      <c r="K68"/>
      <c r="L68"/>
      <c r="M68"/>
      <c r="N68"/>
      <c r="O68"/>
    </row>
    <row r="69" spans="1:15" ht="11.85" customHeight="1" x14ac:dyDescent="0.15">
      <c r="A69" s="14"/>
      <c r="B69" s="25" t="s">
        <v>460</v>
      </c>
      <c r="C69" s="24"/>
      <c r="D69" s="8">
        <v>88</v>
      </c>
      <c r="E69" s="69">
        <v>35.227272727272727</v>
      </c>
      <c r="F69" s="70">
        <v>60.227272727272727</v>
      </c>
      <c r="G69" s="88">
        <v>4.5454545454545459</v>
      </c>
      <c r="H69" s="14"/>
      <c r="I69"/>
      <c r="J69"/>
      <c r="K69"/>
      <c r="L69"/>
      <c r="M69"/>
      <c r="N69"/>
      <c r="O69"/>
    </row>
    <row r="70" spans="1:15" ht="11.85" customHeight="1" x14ac:dyDescent="0.15">
      <c r="A70" s="14"/>
      <c r="B70" s="25" t="s">
        <v>459</v>
      </c>
      <c r="C70" s="24"/>
      <c r="D70" s="8">
        <v>88</v>
      </c>
      <c r="E70" s="69">
        <v>37.5</v>
      </c>
      <c r="F70" s="70">
        <v>59.090909090909093</v>
      </c>
      <c r="G70" s="88">
        <v>3.4090909090909087</v>
      </c>
      <c r="H70" s="14"/>
      <c r="I70"/>
      <c r="J70"/>
      <c r="K70"/>
      <c r="L70"/>
      <c r="M70"/>
      <c r="N70"/>
      <c r="O70"/>
    </row>
    <row r="71" spans="1:15" ht="11.85" customHeight="1" x14ac:dyDescent="0.15">
      <c r="A71" s="14"/>
      <c r="B71" s="25" t="s">
        <v>458</v>
      </c>
      <c r="C71" s="24"/>
      <c r="D71" s="8">
        <v>96</v>
      </c>
      <c r="E71" s="69">
        <v>29.166666666666668</v>
      </c>
      <c r="F71" s="70">
        <v>67.708333333333343</v>
      </c>
      <c r="G71" s="88">
        <v>3.125</v>
      </c>
      <c r="H71" s="14"/>
      <c r="I71"/>
      <c r="J71"/>
      <c r="K71"/>
      <c r="L71"/>
      <c r="M71"/>
      <c r="N71"/>
      <c r="O71"/>
    </row>
    <row r="72" spans="1:15" ht="11.85" customHeight="1" x14ac:dyDescent="0.15">
      <c r="A72" s="14"/>
      <c r="B72" s="25" t="s">
        <v>457</v>
      </c>
      <c r="C72" s="24"/>
      <c r="D72" s="8">
        <v>78</v>
      </c>
      <c r="E72" s="69">
        <v>43.589743589743591</v>
      </c>
      <c r="F72" s="70">
        <v>53.846153846153847</v>
      </c>
      <c r="G72" s="88">
        <v>2.5641025641025639</v>
      </c>
      <c r="H72" s="14"/>
      <c r="I72"/>
      <c r="J72"/>
      <c r="K72"/>
      <c r="L72"/>
      <c r="M72"/>
      <c r="N72"/>
      <c r="O72"/>
    </row>
    <row r="73" spans="1:15" ht="11.85" customHeight="1" x14ac:dyDescent="0.15">
      <c r="A73" s="14"/>
      <c r="B73" s="25" t="s">
        <v>12</v>
      </c>
      <c r="C73" s="24"/>
      <c r="D73" s="8">
        <v>308</v>
      </c>
      <c r="E73" s="69">
        <v>45.454545454545453</v>
      </c>
      <c r="F73" s="70">
        <v>49.350649350649348</v>
      </c>
      <c r="G73" s="88">
        <v>5.1948051948051948</v>
      </c>
      <c r="H73" s="14"/>
      <c r="I73"/>
      <c r="J73"/>
      <c r="K73"/>
      <c r="L73"/>
      <c r="M73"/>
      <c r="N73"/>
      <c r="O73"/>
    </row>
    <row r="74" spans="1:15" ht="11.85" customHeight="1" x14ac:dyDescent="0.15">
      <c r="A74" s="14"/>
      <c r="B74" s="25" t="s">
        <v>456</v>
      </c>
      <c r="C74" s="24"/>
      <c r="D74" s="8">
        <v>144</v>
      </c>
      <c r="E74" s="69">
        <v>26.388888888888889</v>
      </c>
      <c r="F74" s="70">
        <v>72.916666666666657</v>
      </c>
      <c r="G74" s="88">
        <v>0.69444444444444442</v>
      </c>
      <c r="H74" s="14"/>
      <c r="I74"/>
      <c r="J74"/>
      <c r="K74"/>
      <c r="L74"/>
      <c r="M74"/>
      <c r="N74"/>
      <c r="O74"/>
    </row>
    <row r="75" spans="1:15" ht="11.85" customHeight="1" x14ac:dyDescent="0.15">
      <c r="A75" s="14"/>
      <c r="B75" s="25" t="s">
        <v>455</v>
      </c>
      <c r="C75" s="24"/>
      <c r="D75" s="8">
        <v>272</v>
      </c>
      <c r="E75" s="69">
        <v>33.82352941176471</v>
      </c>
      <c r="F75" s="70">
        <v>62.5</v>
      </c>
      <c r="G75" s="88">
        <v>3.6764705882352944</v>
      </c>
      <c r="H75" s="14"/>
      <c r="I75"/>
      <c r="J75"/>
      <c r="K75"/>
      <c r="L75"/>
      <c r="M75"/>
      <c r="N75"/>
      <c r="O75"/>
    </row>
    <row r="76" spans="1:15" ht="11.85" customHeight="1" x14ac:dyDescent="0.15">
      <c r="A76" s="14"/>
      <c r="B76" s="42" t="s">
        <v>454</v>
      </c>
      <c r="C76" s="45"/>
      <c r="D76" s="12">
        <v>386</v>
      </c>
      <c r="E76" s="78">
        <v>45.077720207253883</v>
      </c>
      <c r="F76" s="79">
        <v>50.259067357512954</v>
      </c>
      <c r="G76" s="74">
        <v>4.6632124352331603</v>
      </c>
      <c r="H76" s="14"/>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B40E8-76E7-48A7-B550-80A0F5456A27}">
  <sheetPr codeName="Sheet14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545</v>
      </c>
      <c r="C2" s="150" t="s">
        <v>417</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97</v>
      </c>
      <c r="F4" s="7" t="s">
        <v>98</v>
      </c>
      <c r="G4" s="7" t="s">
        <v>95</v>
      </c>
      <c r="H4" s="22" t="s">
        <v>0</v>
      </c>
      <c r="I4"/>
      <c r="J4"/>
      <c r="K4"/>
      <c r="L4"/>
      <c r="M4"/>
      <c r="N4"/>
      <c r="O4"/>
    </row>
    <row r="5" spans="1:38" ht="11.85" customHeight="1" x14ac:dyDescent="0.15">
      <c r="A5" s="14"/>
      <c r="B5" s="27" t="s">
        <v>507</v>
      </c>
      <c r="C5" s="28"/>
      <c r="D5" s="10">
        <v>312</v>
      </c>
      <c r="E5" s="63">
        <v>63.46153846153846</v>
      </c>
      <c r="F5" s="64">
        <v>3.5256410256410255</v>
      </c>
      <c r="G5" s="64">
        <v>28.525641025641026</v>
      </c>
      <c r="H5" s="86">
        <v>4.4871794871794872</v>
      </c>
      <c r="I5"/>
      <c r="J5"/>
      <c r="K5"/>
      <c r="L5"/>
      <c r="M5"/>
      <c r="N5"/>
      <c r="O5"/>
    </row>
    <row r="6" spans="1:38" ht="11.85" customHeight="1" x14ac:dyDescent="0.15">
      <c r="A6" s="14"/>
      <c r="B6" s="40" t="s">
        <v>536</v>
      </c>
      <c r="C6" s="43"/>
      <c r="D6" s="38"/>
      <c r="E6" s="66"/>
      <c r="F6" s="67"/>
      <c r="G6" s="67"/>
      <c r="H6" s="87"/>
      <c r="I6"/>
      <c r="J6"/>
      <c r="K6"/>
      <c r="L6"/>
      <c r="M6"/>
      <c r="N6"/>
      <c r="O6"/>
    </row>
    <row r="7" spans="1:38" ht="11.85" customHeight="1" x14ac:dyDescent="0.15">
      <c r="A7" s="14"/>
      <c r="B7" s="25" t="s">
        <v>3</v>
      </c>
      <c r="C7" s="24"/>
      <c r="D7" s="8">
        <v>21</v>
      </c>
      <c r="E7" s="69">
        <v>47.619047619047613</v>
      </c>
      <c r="F7" s="70">
        <v>0</v>
      </c>
      <c r="G7" s="70">
        <v>42.857142857142854</v>
      </c>
      <c r="H7" s="88">
        <v>9.5238095238095237</v>
      </c>
      <c r="I7"/>
      <c r="J7"/>
      <c r="K7"/>
      <c r="L7"/>
      <c r="M7"/>
      <c r="N7"/>
      <c r="O7"/>
    </row>
    <row r="8" spans="1:38" ht="11.85" customHeight="1" x14ac:dyDescent="0.15">
      <c r="A8" s="14"/>
      <c r="B8" s="25" t="s">
        <v>506</v>
      </c>
      <c r="C8" s="24"/>
      <c r="D8" s="8">
        <v>32</v>
      </c>
      <c r="E8" s="69">
        <v>53.125</v>
      </c>
      <c r="F8" s="70">
        <v>3.125</v>
      </c>
      <c r="G8" s="70">
        <v>34.375</v>
      </c>
      <c r="H8" s="88">
        <v>9.375</v>
      </c>
      <c r="I8"/>
      <c r="J8"/>
      <c r="K8"/>
      <c r="L8"/>
      <c r="M8"/>
      <c r="N8"/>
      <c r="O8"/>
    </row>
    <row r="9" spans="1:38" ht="11.85" customHeight="1" x14ac:dyDescent="0.15">
      <c r="A9" s="14"/>
      <c r="B9" s="25" t="s">
        <v>14</v>
      </c>
      <c r="C9" s="24"/>
      <c r="D9" s="8">
        <v>14</v>
      </c>
      <c r="E9" s="69">
        <v>71.428571428571431</v>
      </c>
      <c r="F9" s="70">
        <v>0</v>
      </c>
      <c r="G9" s="70">
        <v>21.428571428571427</v>
      </c>
      <c r="H9" s="88">
        <v>7.1428571428571423</v>
      </c>
      <c r="I9"/>
      <c r="J9"/>
      <c r="K9"/>
      <c r="L9"/>
      <c r="M9"/>
      <c r="N9"/>
      <c r="O9"/>
    </row>
    <row r="10" spans="1:38" ht="11.85" customHeight="1" x14ac:dyDescent="0.15">
      <c r="A10" s="14"/>
      <c r="B10" s="25" t="s">
        <v>15</v>
      </c>
      <c r="C10" s="24"/>
      <c r="D10" s="8">
        <v>29</v>
      </c>
      <c r="E10" s="69">
        <v>65.517241379310349</v>
      </c>
      <c r="F10" s="70">
        <v>6.8965517241379306</v>
      </c>
      <c r="G10" s="70">
        <v>20.689655172413794</v>
      </c>
      <c r="H10" s="88">
        <v>6.8965517241379306</v>
      </c>
      <c r="I10"/>
      <c r="J10"/>
      <c r="K10"/>
      <c r="L10"/>
      <c r="M10"/>
      <c r="N10"/>
      <c r="O10"/>
    </row>
    <row r="11" spans="1:38" ht="11.85" customHeight="1" x14ac:dyDescent="0.15">
      <c r="A11" s="14"/>
      <c r="B11" s="25" t="s">
        <v>16</v>
      </c>
      <c r="C11" s="24"/>
      <c r="D11" s="8">
        <v>23</v>
      </c>
      <c r="E11" s="69">
        <v>65.217391304347828</v>
      </c>
      <c r="F11" s="70">
        <v>4.3478260869565215</v>
      </c>
      <c r="G11" s="70">
        <v>26.086956521739129</v>
      </c>
      <c r="H11" s="88">
        <v>4.3478260869565215</v>
      </c>
      <c r="I11"/>
      <c r="J11"/>
      <c r="K11"/>
      <c r="L11"/>
      <c r="M11"/>
      <c r="N11"/>
      <c r="O11"/>
    </row>
    <row r="12" spans="1:38" ht="11.85" customHeight="1" x14ac:dyDescent="0.15">
      <c r="A12" s="14"/>
      <c r="B12" s="25" t="s">
        <v>17</v>
      </c>
      <c r="C12" s="24"/>
      <c r="D12" s="8">
        <v>35</v>
      </c>
      <c r="E12" s="69">
        <v>65.714285714285708</v>
      </c>
      <c r="F12" s="70">
        <v>2.8571428571428572</v>
      </c>
      <c r="G12" s="70">
        <v>31.428571428571427</v>
      </c>
      <c r="H12" s="88">
        <v>0</v>
      </c>
      <c r="I12"/>
      <c r="J12"/>
      <c r="K12"/>
      <c r="L12"/>
      <c r="M12"/>
      <c r="N12"/>
      <c r="O12"/>
    </row>
    <row r="13" spans="1:38" ht="11.85" customHeight="1" x14ac:dyDescent="0.15">
      <c r="A13" s="14"/>
      <c r="B13" s="25" t="s">
        <v>4</v>
      </c>
      <c r="C13" s="24"/>
      <c r="D13" s="8">
        <v>64</v>
      </c>
      <c r="E13" s="69">
        <v>60.9375</v>
      </c>
      <c r="F13" s="70">
        <v>0</v>
      </c>
      <c r="G13" s="70">
        <v>35.9375</v>
      </c>
      <c r="H13" s="88">
        <v>3.125</v>
      </c>
      <c r="I13"/>
      <c r="J13"/>
      <c r="K13"/>
      <c r="L13"/>
      <c r="M13"/>
      <c r="N13"/>
      <c r="O13"/>
    </row>
    <row r="14" spans="1:38" ht="11.85" customHeight="1" x14ac:dyDescent="0.15">
      <c r="A14" s="14"/>
      <c r="B14" s="25" t="s">
        <v>18</v>
      </c>
      <c r="C14" s="24"/>
      <c r="D14" s="8">
        <v>36</v>
      </c>
      <c r="E14" s="69">
        <v>69.444444444444443</v>
      </c>
      <c r="F14" s="70">
        <v>5.5555555555555554</v>
      </c>
      <c r="G14" s="70">
        <v>22.222222222222221</v>
      </c>
      <c r="H14" s="88">
        <v>2.7777777777777777</v>
      </c>
      <c r="I14"/>
      <c r="J14"/>
      <c r="K14"/>
      <c r="L14"/>
      <c r="M14"/>
      <c r="N14"/>
      <c r="O14"/>
    </row>
    <row r="15" spans="1:38" ht="11.85" customHeight="1" x14ac:dyDescent="0.15">
      <c r="A15" s="14"/>
      <c r="B15" s="25" t="s">
        <v>5</v>
      </c>
      <c r="C15" s="24"/>
      <c r="D15" s="8">
        <v>17</v>
      </c>
      <c r="E15" s="69">
        <v>76.470588235294116</v>
      </c>
      <c r="F15" s="70">
        <v>5.8823529411764701</v>
      </c>
      <c r="G15" s="70">
        <v>17.647058823529413</v>
      </c>
      <c r="H15" s="88">
        <v>0</v>
      </c>
      <c r="I15"/>
      <c r="J15"/>
      <c r="K15"/>
      <c r="L15"/>
      <c r="M15"/>
      <c r="N15"/>
      <c r="O15"/>
    </row>
    <row r="16" spans="1:38" ht="11.85" customHeight="1" x14ac:dyDescent="0.15">
      <c r="A16" s="14"/>
      <c r="B16" s="25" t="s">
        <v>19</v>
      </c>
      <c r="C16" s="24"/>
      <c r="D16" s="8">
        <v>21</v>
      </c>
      <c r="E16" s="69">
        <v>66.666666666666657</v>
      </c>
      <c r="F16" s="70">
        <v>0</v>
      </c>
      <c r="G16" s="70">
        <v>23.809523809523807</v>
      </c>
      <c r="H16" s="88">
        <v>9.5238095238095237</v>
      </c>
      <c r="I16"/>
      <c r="J16"/>
      <c r="K16"/>
      <c r="L16"/>
      <c r="M16"/>
      <c r="N16"/>
      <c r="O16"/>
    </row>
    <row r="17" spans="1:15" ht="11.85" customHeight="1" x14ac:dyDescent="0.15">
      <c r="A17" s="14"/>
      <c r="B17" s="29" t="s">
        <v>20</v>
      </c>
      <c r="C17" s="30"/>
      <c r="D17" s="12">
        <v>20</v>
      </c>
      <c r="E17" s="72">
        <v>65</v>
      </c>
      <c r="F17" s="73">
        <v>15</v>
      </c>
      <c r="G17" s="73">
        <v>20</v>
      </c>
      <c r="H17" s="89">
        <v>0</v>
      </c>
      <c r="I17"/>
      <c r="J17"/>
      <c r="K17"/>
      <c r="L17"/>
      <c r="M17"/>
      <c r="N17"/>
      <c r="O17"/>
    </row>
    <row r="18" spans="1:15" ht="11.85" customHeight="1" x14ac:dyDescent="0.15">
      <c r="A18" s="14"/>
      <c r="B18" s="40" t="s">
        <v>537</v>
      </c>
      <c r="C18" s="43"/>
      <c r="D18" s="20"/>
      <c r="E18" s="66"/>
      <c r="F18" s="67"/>
      <c r="G18" s="67"/>
      <c r="H18" s="87"/>
      <c r="I18"/>
      <c r="J18"/>
      <c r="K18"/>
      <c r="L18"/>
      <c r="M18"/>
      <c r="N18"/>
      <c r="O18"/>
    </row>
    <row r="19" spans="1:15" ht="11.85" customHeight="1" x14ac:dyDescent="0.15">
      <c r="A19" s="14"/>
      <c r="B19" s="25" t="s">
        <v>505</v>
      </c>
      <c r="C19" s="24"/>
      <c r="D19" s="8">
        <v>126</v>
      </c>
      <c r="E19" s="69">
        <v>69.841269841269835</v>
      </c>
      <c r="F19" s="70">
        <v>5.5555555555555554</v>
      </c>
      <c r="G19" s="70">
        <v>20.634920634920633</v>
      </c>
      <c r="H19" s="88">
        <v>3.9682539682539679</v>
      </c>
      <c r="I19"/>
      <c r="J19"/>
      <c r="K19"/>
      <c r="L19"/>
      <c r="M19"/>
      <c r="N19"/>
      <c r="O19"/>
    </row>
    <row r="20" spans="1:15" ht="11.85" customHeight="1" x14ac:dyDescent="0.15">
      <c r="A20" s="14"/>
      <c r="B20" s="25" t="s">
        <v>504</v>
      </c>
      <c r="C20" s="24"/>
      <c r="D20" s="8">
        <v>177</v>
      </c>
      <c r="E20" s="69">
        <v>59.322033898305079</v>
      </c>
      <c r="F20" s="70">
        <v>1.6949152542372881</v>
      </c>
      <c r="G20" s="70">
        <v>33.898305084745758</v>
      </c>
      <c r="H20" s="88">
        <v>5.0847457627118651</v>
      </c>
      <c r="I20"/>
      <c r="J20"/>
      <c r="K20"/>
      <c r="L20"/>
      <c r="M20"/>
      <c r="N20"/>
      <c r="O20"/>
    </row>
    <row r="21" spans="1:15" ht="11.85" customHeight="1" x14ac:dyDescent="0.15">
      <c r="A21" s="14"/>
      <c r="B21" s="25" t="s">
        <v>481</v>
      </c>
      <c r="C21" s="24"/>
      <c r="D21" s="8">
        <v>5</v>
      </c>
      <c r="E21" s="69">
        <v>40</v>
      </c>
      <c r="F21" s="70">
        <v>20</v>
      </c>
      <c r="G21" s="70">
        <v>40</v>
      </c>
      <c r="H21" s="88">
        <v>0</v>
      </c>
      <c r="I21"/>
      <c r="J21"/>
      <c r="K21"/>
      <c r="L21"/>
      <c r="M21"/>
      <c r="N21"/>
      <c r="O21"/>
    </row>
    <row r="22" spans="1:15" ht="11.85" customHeight="1" x14ac:dyDescent="0.15">
      <c r="A22" s="14"/>
      <c r="B22" s="25" t="s">
        <v>503</v>
      </c>
      <c r="C22" s="24"/>
      <c r="D22" s="8">
        <v>13</v>
      </c>
      <c r="E22" s="69">
        <v>69.230769230769226</v>
      </c>
      <c r="F22" s="70">
        <v>0</v>
      </c>
      <c r="G22" s="70">
        <v>30.76923076923077</v>
      </c>
      <c r="H22" s="88">
        <v>0</v>
      </c>
      <c r="I22"/>
      <c r="J22"/>
      <c r="K22"/>
      <c r="L22"/>
      <c r="M22"/>
      <c r="N22"/>
      <c r="O22"/>
    </row>
    <row r="23" spans="1:15" ht="11.85" customHeight="1" x14ac:dyDescent="0.15">
      <c r="A23" s="14"/>
      <c r="B23" s="25" t="s">
        <v>502</v>
      </c>
      <c r="C23" s="24"/>
      <c r="D23" s="8">
        <v>32</v>
      </c>
      <c r="E23" s="69">
        <v>75</v>
      </c>
      <c r="F23" s="70">
        <v>0</v>
      </c>
      <c r="G23" s="70">
        <v>25</v>
      </c>
      <c r="H23" s="88">
        <v>0</v>
      </c>
      <c r="I23"/>
      <c r="J23"/>
      <c r="K23"/>
      <c r="L23"/>
      <c r="M23"/>
      <c r="N23"/>
      <c r="O23"/>
    </row>
    <row r="24" spans="1:15" ht="11.85" customHeight="1" x14ac:dyDescent="0.15">
      <c r="A24" s="14"/>
      <c r="B24" s="25" t="s">
        <v>501</v>
      </c>
      <c r="C24" s="24"/>
      <c r="D24" s="8">
        <v>73</v>
      </c>
      <c r="E24" s="69">
        <v>63.013698630136986</v>
      </c>
      <c r="F24" s="70">
        <v>1.3698630136986301</v>
      </c>
      <c r="G24" s="70">
        <v>31.506849315068493</v>
      </c>
      <c r="H24" s="88">
        <v>4.10958904109589</v>
      </c>
      <c r="I24"/>
      <c r="J24"/>
      <c r="K24"/>
      <c r="L24"/>
      <c r="M24"/>
      <c r="N24"/>
      <c r="O24"/>
    </row>
    <row r="25" spans="1:15" ht="11.85" customHeight="1" x14ac:dyDescent="0.15">
      <c r="A25" s="14"/>
      <c r="B25" s="25" t="s">
        <v>500</v>
      </c>
      <c r="C25" s="24"/>
      <c r="D25" s="8">
        <v>81</v>
      </c>
      <c r="E25" s="69">
        <v>55.555555555555557</v>
      </c>
      <c r="F25" s="70">
        <v>3.7037037037037033</v>
      </c>
      <c r="G25" s="70">
        <v>37.037037037037038</v>
      </c>
      <c r="H25" s="88">
        <v>3.7037037037037033</v>
      </c>
      <c r="I25"/>
      <c r="J25"/>
      <c r="K25"/>
      <c r="L25"/>
      <c r="M25"/>
      <c r="N25"/>
      <c r="O25"/>
    </row>
    <row r="26" spans="1:15" ht="11.85" customHeight="1" x14ac:dyDescent="0.15">
      <c r="A26" s="14"/>
      <c r="B26" s="25" t="s">
        <v>499</v>
      </c>
      <c r="C26" s="24"/>
      <c r="D26" s="8">
        <v>60</v>
      </c>
      <c r="E26" s="69">
        <v>68.333333333333329</v>
      </c>
      <c r="F26" s="70">
        <v>10</v>
      </c>
      <c r="G26" s="70">
        <v>18.333333333333332</v>
      </c>
      <c r="H26" s="88">
        <v>3.3333333333333335</v>
      </c>
      <c r="I26"/>
      <c r="J26"/>
      <c r="K26"/>
      <c r="L26"/>
      <c r="M26"/>
      <c r="N26"/>
      <c r="O26"/>
    </row>
    <row r="27" spans="1:15" ht="11.85" customHeight="1" x14ac:dyDescent="0.15">
      <c r="A27" s="14"/>
      <c r="B27" s="25" t="s">
        <v>498</v>
      </c>
      <c r="C27" s="24"/>
      <c r="D27" s="8">
        <v>49</v>
      </c>
      <c r="E27" s="69">
        <v>61.224489795918366</v>
      </c>
      <c r="F27" s="70">
        <v>2.0408163265306123</v>
      </c>
      <c r="G27" s="70">
        <v>24.489795918367346</v>
      </c>
      <c r="H27" s="88">
        <v>12.244897959183673</v>
      </c>
      <c r="I27"/>
      <c r="J27"/>
      <c r="K27"/>
      <c r="L27"/>
      <c r="M27"/>
      <c r="N27"/>
      <c r="O27"/>
    </row>
    <row r="28" spans="1:15" ht="11.85" customHeight="1" x14ac:dyDescent="0.15">
      <c r="A28" s="14"/>
      <c r="B28" s="25" t="s">
        <v>497</v>
      </c>
      <c r="C28" s="24"/>
      <c r="D28" s="8">
        <v>126</v>
      </c>
      <c r="E28" s="69">
        <v>69.841269841269835</v>
      </c>
      <c r="F28" s="70">
        <v>5.5555555555555554</v>
      </c>
      <c r="G28" s="70">
        <v>20.634920634920633</v>
      </c>
      <c r="H28" s="88">
        <v>3.9682539682539679</v>
      </c>
      <c r="I28"/>
      <c r="J28"/>
      <c r="K28"/>
      <c r="L28"/>
      <c r="M28"/>
      <c r="N28"/>
      <c r="O28"/>
    </row>
    <row r="29" spans="1:15" ht="11.85" customHeight="1" x14ac:dyDescent="0.15">
      <c r="A29" s="14"/>
      <c r="B29" s="25" t="s">
        <v>496</v>
      </c>
      <c r="C29" s="24"/>
      <c r="D29" s="8">
        <v>7</v>
      </c>
      <c r="E29" s="69">
        <v>100</v>
      </c>
      <c r="F29" s="70">
        <v>0</v>
      </c>
      <c r="G29" s="70">
        <v>0</v>
      </c>
      <c r="H29" s="88">
        <v>0</v>
      </c>
      <c r="I29"/>
      <c r="J29"/>
      <c r="K29"/>
      <c r="L29"/>
      <c r="M29"/>
      <c r="N29"/>
      <c r="O29"/>
    </row>
    <row r="30" spans="1:15" ht="11.85" customHeight="1" x14ac:dyDescent="0.15">
      <c r="A30" s="14"/>
      <c r="B30" s="25" t="s">
        <v>495</v>
      </c>
      <c r="C30" s="24"/>
      <c r="D30" s="8">
        <v>13</v>
      </c>
      <c r="E30" s="69">
        <v>84.615384615384613</v>
      </c>
      <c r="F30" s="70">
        <v>0</v>
      </c>
      <c r="G30" s="70">
        <v>15.384615384615385</v>
      </c>
      <c r="H30" s="88">
        <v>0</v>
      </c>
      <c r="I30"/>
      <c r="J30"/>
      <c r="K30"/>
      <c r="L30"/>
      <c r="M30"/>
      <c r="N30"/>
      <c r="O30"/>
    </row>
    <row r="31" spans="1:15" ht="11.85" customHeight="1" x14ac:dyDescent="0.15">
      <c r="A31" s="14"/>
      <c r="B31" s="25" t="s">
        <v>494</v>
      </c>
      <c r="C31" s="24"/>
      <c r="D31" s="8">
        <v>26</v>
      </c>
      <c r="E31" s="69">
        <v>69.230769230769226</v>
      </c>
      <c r="F31" s="70">
        <v>0</v>
      </c>
      <c r="G31" s="70">
        <v>30.76923076923077</v>
      </c>
      <c r="H31" s="88">
        <v>0</v>
      </c>
      <c r="I31"/>
      <c r="J31"/>
      <c r="K31"/>
      <c r="L31"/>
      <c r="M31"/>
      <c r="N31"/>
      <c r="O31"/>
    </row>
    <row r="32" spans="1:15" ht="11.85" customHeight="1" x14ac:dyDescent="0.15">
      <c r="A32" s="14"/>
      <c r="B32" s="25" t="s">
        <v>493</v>
      </c>
      <c r="C32" s="24"/>
      <c r="D32" s="8">
        <v>30</v>
      </c>
      <c r="E32" s="69">
        <v>63.333333333333329</v>
      </c>
      <c r="F32" s="70">
        <v>0</v>
      </c>
      <c r="G32" s="70">
        <v>33.333333333333329</v>
      </c>
      <c r="H32" s="88">
        <v>3.3333333333333335</v>
      </c>
      <c r="I32"/>
      <c r="J32"/>
      <c r="K32"/>
      <c r="L32"/>
      <c r="M32"/>
      <c r="N32"/>
      <c r="O32"/>
    </row>
    <row r="33" spans="1:15" ht="11.85" customHeight="1" x14ac:dyDescent="0.15">
      <c r="A33" s="14"/>
      <c r="B33" s="25" t="s">
        <v>492</v>
      </c>
      <c r="C33" s="24"/>
      <c r="D33" s="8">
        <v>33</v>
      </c>
      <c r="E33" s="69">
        <v>66.666666666666657</v>
      </c>
      <c r="F33" s="70">
        <v>18.181818181818183</v>
      </c>
      <c r="G33" s="70">
        <v>12.121212121212121</v>
      </c>
      <c r="H33" s="88">
        <v>3.0303030303030303</v>
      </c>
      <c r="I33"/>
      <c r="J33"/>
      <c r="K33"/>
      <c r="L33"/>
      <c r="M33"/>
      <c r="N33"/>
      <c r="O33"/>
    </row>
    <row r="34" spans="1:15" ht="11.85" customHeight="1" x14ac:dyDescent="0.15">
      <c r="A34" s="14"/>
      <c r="B34" s="25" t="s">
        <v>491</v>
      </c>
      <c r="C34" s="24"/>
      <c r="D34" s="8">
        <v>17</v>
      </c>
      <c r="E34" s="69">
        <v>64.705882352941174</v>
      </c>
      <c r="F34" s="70">
        <v>5.8823529411764701</v>
      </c>
      <c r="G34" s="70">
        <v>11.76470588235294</v>
      </c>
      <c r="H34" s="88">
        <v>17.647058823529413</v>
      </c>
      <c r="I34"/>
      <c r="J34"/>
      <c r="K34"/>
      <c r="L34"/>
      <c r="M34"/>
      <c r="N34"/>
      <c r="O34"/>
    </row>
    <row r="35" spans="1:15" ht="11.85" customHeight="1" x14ac:dyDescent="0.15">
      <c r="A35" s="14"/>
      <c r="B35" s="25" t="s">
        <v>490</v>
      </c>
      <c r="C35" s="24"/>
      <c r="D35" s="8">
        <v>177</v>
      </c>
      <c r="E35" s="69">
        <v>59.322033898305079</v>
      </c>
      <c r="F35" s="70">
        <v>1.6949152542372881</v>
      </c>
      <c r="G35" s="70">
        <v>33.898305084745758</v>
      </c>
      <c r="H35" s="88">
        <v>5.0847457627118651</v>
      </c>
      <c r="I35"/>
      <c r="J35"/>
      <c r="K35"/>
      <c r="L35"/>
      <c r="M35"/>
      <c r="N35"/>
      <c r="O35"/>
    </row>
    <row r="36" spans="1:15" ht="11.85" customHeight="1" x14ac:dyDescent="0.15">
      <c r="A36" s="14"/>
      <c r="B36" s="25" t="s">
        <v>489</v>
      </c>
      <c r="C36" s="24"/>
      <c r="D36" s="8">
        <v>4</v>
      </c>
      <c r="E36" s="69">
        <v>50</v>
      </c>
      <c r="F36" s="70">
        <v>0</v>
      </c>
      <c r="G36" s="70">
        <v>50</v>
      </c>
      <c r="H36" s="88">
        <v>0</v>
      </c>
      <c r="I36"/>
      <c r="J36"/>
      <c r="K36"/>
      <c r="L36"/>
      <c r="M36"/>
      <c r="N36"/>
      <c r="O36"/>
    </row>
    <row r="37" spans="1:15" ht="11.85" customHeight="1" x14ac:dyDescent="0.15">
      <c r="A37" s="14"/>
      <c r="B37" s="25" t="s">
        <v>488</v>
      </c>
      <c r="C37" s="24"/>
      <c r="D37" s="8">
        <v>18</v>
      </c>
      <c r="E37" s="69">
        <v>66.666666666666657</v>
      </c>
      <c r="F37" s="70">
        <v>0</v>
      </c>
      <c r="G37" s="70">
        <v>33.333333333333329</v>
      </c>
      <c r="H37" s="88">
        <v>0</v>
      </c>
      <c r="I37"/>
      <c r="J37"/>
      <c r="K37"/>
      <c r="L37"/>
      <c r="M37"/>
      <c r="N37"/>
      <c r="O37"/>
    </row>
    <row r="38" spans="1:15" ht="11.85" customHeight="1" x14ac:dyDescent="0.15">
      <c r="A38" s="14"/>
      <c r="B38" s="25" t="s">
        <v>487</v>
      </c>
      <c r="C38" s="24"/>
      <c r="D38" s="8">
        <v>47</v>
      </c>
      <c r="E38" s="69">
        <v>59.574468085106382</v>
      </c>
      <c r="F38" s="70">
        <v>2.1276595744680851</v>
      </c>
      <c r="G38" s="70">
        <v>31.914893617021278</v>
      </c>
      <c r="H38" s="88">
        <v>6.3829787234042552</v>
      </c>
      <c r="I38"/>
      <c r="J38"/>
      <c r="K38"/>
      <c r="L38"/>
      <c r="M38"/>
      <c r="N38"/>
      <c r="O38"/>
    </row>
    <row r="39" spans="1:15" ht="11.85" customHeight="1" x14ac:dyDescent="0.15">
      <c r="A39" s="14"/>
      <c r="B39" s="25" t="s">
        <v>486</v>
      </c>
      <c r="C39" s="24"/>
      <c r="D39" s="8">
        <v>50</v>
      </c>
      <c r="E39" s="69">
        <v>52</v>
      </c>
      <c r="F39" s="70">
        <v>4</v>
      </c>
      <c r="G39" s="70">
        <v>40</v>
      </c>
      <c r="H39" s="88">
        <v>4</v>
      </c>
      <c r="I39"/>
      <c r="J39"/>
      <c r="K39"/>
      <c r="L39"/>
      <c r="M39"/>
      <c r="N39"/>
      <c r="O39"/>
    </row>
    <row r="40" spans="1:15" ht="11.85" customHeight="1" x14ac:dyDescent="0.15">
      <c r="A40" s="14"/>
      <c r="B40" s="25" t="s">
        <v>485</v>
      </c>
      <c r="C40" s="24"/>
      <c r="D40" s="8">
        <v>27</v>
      </c>
      <c r="E40" s="69">
        <v>70.370370370370367</v>
      </c>
      <c r="F40" s="70">
        <v>0</v>
      </c>
      <c r="G40" s="70">
        <v>25.925925925925924</v>
      </c>
      <c r="H40" s="88">
        <v>3.7037037037037033</v>
      </c>
      <c r="I40"/>
      <c r="J40"/>
      <c r="K40"/>
      <c r="L40"/>
      <c r="M40"/>
      <c r="N40"/>
      <c r="O40"/>
    </row>
    <row r="41" spans="1:15" ht="11.85" customHeight="1" x14ac:dyDescent="0.15">
      <c r="A41" s="14"/>
      <c r="B41" s="29" t="s">
        <v>484</v>
      </c>
      <c r="C41" s="30"/>
      <c r="D41" s="12">
        <v>31</v>
      </c>
      <c r="E41" s="72">
        <v>58.064516129032263</v>
      </c>
      <c r="F41" s="73">
        <v>0</v>
      </c>
      <c r="G41" s="73">
        <v>32.258064516129032</v>
      </c>
      <c r="H41" s="89">
        <v>9.67741935483871</v>
      </c>
      <c r="I41"/>
      <c r="J41"/>
      <c r="K41"/>
      <c r="L41"/>
      <c r="M41"/>
      <c r="N41"/>
      <c r="O41"/>
    </row>
    <row r="42" spans="1:15" ht="11.85" customHeight="1" x14ac:dyDescent="0.15">
      <c r="A42" s="14"/>
      <c r="B42" s="40" t="s">
        <v>538</v>
      </c>
      <c r="C42" s="43"/>
      <c r="D42" s="20"/>
      <c r="E42" s="66"/>
      <c r="F42" s="67"/>
      <c r="G42" s="67"/>
      <c r="H42" s="87"/>
      <c r="I42"/>
      <c r="J42"/>
      <c r="K42"/>
      <c r="L42"/>
      <c r="M42"/>
      <c r="N42"/>
      <c r="O42"/>
    </row>
    <row r="43" spans="1:15" ht="11.85" customHeight="1" x14ac:dyDescent="0.15">
      <c r="A43" s="14"/>
      <c r="B43" s="25" t="s">
        <v>483</v>
      </c>
      <c r="C43" s="24"/>
      <c r="D43" s="8">
        <v>50</v>
      </c>
      <c r="E43" s="69">
        <v>70</v>
      </c>
      <c r="F43" s="70">
        <v>2</v>
      </c>
      <c r="G43" s="70">
        <v>22</v>
      </c>
      <c r="H43" s="88">
        <v>6</v>
      </c>
      <c r="I43"/>
      <c r="J43"/>
      <c r="K43"/>
      <c r="L43"/>
      <c r="M43"/>
      <c r="N43"/>
      <c r="O43"/>
    </row>
    <row r="44" spans="1:15" ht="11.85" customHeight="1" x14ac:dyDescent="0.15">
      <c r="A44" s="14"/>
      <c r="B44" s="25" t="s">
        <v>482</v>
      </c>
      <c r="C44" s="24"/>
      <c r="D44" s="8">
        <v>249</v>
      </c>
      <c r="E44" s="69">
        <v>62.650602409638559</v>
      </c>
      <c r="F44" s="70">
        <v>3.6144578313253009</v>
      </c>
      <c r="G44" s="70">
        <v>29.718875502008029</v>
      </c>
      <c r="H44" s="88">
        <v>4.0160642570281126</v>
      </c>
      <c r="I44"/>
      <c r="J44"/>
      <c r="K44"/>
      <c r="L44"/>
      <c r="M44"/>
      <c r="N44"/>
      <c r="O44"/>
    </row>
    <row r="45" spans="1:15" ht="11.85" customHeight="1" x14ac:dyDescent="0.15">
      <c r="A45" s="14"/>
      <c r="B45" s="29" t="s">
        <v>481</v>
      </c>
      <c r="C45" s="30"/>
      <c r="D45" s="12">
        <v>4</v>
      </c>
      <c r="E45" s="72">
        <v>25</v>
      </c>
      <c r="F45" s="73">
        <v>25</v>
      </c>
      <c r="G45" s="73">
        <v>50</v>
      </c>
      <c r="H45" s="89">
        <v>0</v>
      </c>
      <c r="I45"/>
      <c r="J45"/>
      <c r="K45"/>
      <c r="L45"/>
      <c r="M45"/>
      <c r="N45"/>
      <c r="O45"/>
    </row>
    <row r="46" spans="1:15" ht="11.85" customHeight="1" x14ac:dyDescent="0.15">
      <c r="A46" s="14"/>
      <c r="B46" s="41" t="s">
        <v>539</v>
      </c>
      <c r="C46" s="44"/>
      <c r="D46" s="39"/>
      <c r="E46" s="75"/>
      <c r="F46" s="76"/>
      <c r="G46" s="76"/>
      <c r="H46" s="90"/>
      <c r="I46"/>
      <c r="J46"/>
      <c r="K46"/>
      <c r="L46"/>
      <c r="M46"/>
      <c r="N46"/>
      <c r="O46"/>
    </row>
    <row r="47" spans="1:15" ht="11.85" customHeight="1" x14ac:dyDescent="0.15">
      <c r="A47" s="14"/>
      <c r="B47" s="25" t="s">
        <v>480</v>
      </c>
      <c r="C47" s="24"/>
      <c r="D47" s="8">
        <v>62</v>
      </c>
      <c r="E47" s="69">
        <v>61.29032258064516</v>
      </c>
      <c r="F47" s="70">
        <v>6.4516129032258061</v>
      </c>
      <c r="G47" s="70">
        <v>27.419354838709676</v>
      </c>
      <c r="H47" s="88">
        <v>4.838709677419355</v>
      </c>
      <c r="I47"/>
      <c r="J47"/>
      <c r="K47"/>
      <c r="L47"/>
      <c r="M47"/>
      <c r="N47"/>
      <c r="O47"/>
    </row>
    <row r="48" spans="1:15" ht="11.85" customHeight="1" x14ac:dyDescent="0.15">
      <c r="A48" s="14"/>
      <c r="B48" s="25" t="s">
        <v>479</v>
      </c>
      <c r="C48" s="24"/>
      <c r="D48" s="8">
        <v>56</v>
      </c>
      <c r="E48" s="69">
        <v>60.714285714285708</v>
      </c>
      <c r="F48" s="70">
        <v>1.7857142857142856</v>
      </c>
      <c r="G48" s="70">
        <v>35.714285714285715</v>
      </c>
      <c r="H48" s="88">
        <v>1.7857142857142856</v>
      </c>
      <c r="I48"/>
      <c r="J48"/>
      <c r="K48"/>
      <c r="L48"/>
      <c r="M48"/>
      <c r="N48"/>
      <c r="O48"/>
    </row>
    <row r="49" spans="1:15" ht="11.85" customHeight="1" x14ac:dyDescent="0.15">
      <c r="A49" s="14"/>
      <c r="B49" s="25" t="s">
        <v>478</v>
      </c>
      <c r="C49" s="24"/>
      <c r="D49" s="8">
        <v>17</v>
      </c>
      <c r="E49" s="69">
        <v>58.82352941176471</v>
      </c>
      <c r="F49" s="70">
        <v>0</v>
      </c>
      <c r="G49" s="70">
        <v>23.52941176470588</v>
      </c>
      <c r="H49" s="88">
        <v>17.647058823529413</v>
      </c>
      <c r="I49"/>
      <c r="J49"/>
      <c r="K49"/>
      <c r="L49"/>
      <c r="M49"/>
      <c r="N49"/>
      <c r="O49"/>
    </row>
    <row r="50" spans="1:15" ht="11.85" customHeight="1" x14ac:dyDescent="0.15">
      <c r="A50" s="14"/>
      <c r="B50" s="25" t="s">
        <v>477</v>
      </c>
      <c r="C50" s="24"/>
      <c r="D50" s="8">
        <v>19</v>
      </c>
      <c r="E50" s="69">
        <v>63.157894736842103</v>
      </c>
      <c r="F50" s="70">
        <v>10.526315789473683</v>
      </c>
      <c r="G50" s="70">
        <v>26.315789473684209</v>
      </c>
      <c r="H50" s="88">
        <v>0</v>
      </c>
      <c r="I50"/>
      <c r="J50"/>
      <c r="K50"/>
      <c r="L50"/>
      <c r="M50"/>
      <c r="N50"/>
      <c r="O50"/>
    </row>
    <row r="51" spans="1:15" ht="11.85" customHeight="1" x14ac:dyDescent="0.15">
      <c r="A51" s="14"/>
      <c r="B51" s="25" t="s">
        <v>476</v>
      </c>
      <c r="C51" s="24"/>
      <c r="D51" s="8">
        <v>15</v>
      </c>
      <c r="E51" s="69">
        <v>66.666666666666657</v>
      </c>
      <c r="F51" s="70">
        <v>0</v>
      </c>
      <c r="G51" s="70">
        <v>26.666666666666668</v>
      </c>
      <c r="H51" s="88">
        <v>6.666666666666667</v>
      </c>
      <c r="I51"/>
      <c r="J51"/>
      <c r="K51"/>
      <c r="L51"/>
      <c r="M51"/>
      <c r="N51"/>
      <c r="O51"/>
    </row>
    <row r="52" spans="1:15" ht="11.85" customHeight="1" x14ac:dyDescent="0.15">
      <c r="A52" s="14"/>
      <c r="B52" s="25" t="s">
        <v>475</v>
      </c>
      <c r="C52" s="24"/>
      <c r="D52" s="8">
        <v>10</v>
      </c>
      <c r="E52" s="69">
        <v>60</v>
      </c>
      <c r="F52" s="70">
        <v>0</v>
      </c>
      <c r="G52" s="70">
        <v>30</v>
      </c>
      <c r="H52" s="88">
        <v>10</v>
      </c>
      <c r="I52"/>
      <c r="J52"/>
      <c r="K52"/>
      <c r="L52"/>
      <c r="M52"/>
      <c r="N52"/>
      <c r="O52"/>
    </row>
    <row r="53" spans="1:15" ht="11.85" customHeight="1" x14ac:dyDescent="0.15">
      <c r="A53" s="14"/>
      <c r="B53" s="25" t="s">
        <v>474</v>
      </c>
      <c r="C53" s="24"/>
      <c r="D53" s="8">
        <v>0</v>
      </c>
      <c r="E53" s="69">
        <v>27.27272727272727</v>
      </c>
      <c r="F53" s="70">
        <v>0</v>
      </c>
      <c r="G53" s="70">
        <v>13.636363636363635</v>
      </c>
      <c r="H53" s="88">
        <v>4.5454545454545459</v>
      </c>
      <c r="I53"/>
      <c r="J53"/>
      <c r="K53"/>
      <c r="L53"/>
      <c r="M53"/>
      <c r="N53"/>
      <c r="O53"/>
    </row>
    <row r="54" spans="1:15" ht="11.85" customHeight="1" x14ac:dyDescent="0.15">
      <c r="A54" s="14"/>
      <c r="B54" s="25" t="s">
        <v>473</v>
      </c>
      <c r="C54" s="24"/>
      <c r="D54" s="8">
        <v>48</v>
      </c>
      <c r="E54" s="69">
        <v>62.5</v>
      </c>
      <c r="F54" s="70">
        <v>4.1666666666666661</v>
      </c>
      <c r="G54" s="70">
        <v>33.333333333333329</v>
      </c>
      <c r="H54" s="88">
        <v>0</v>
      </c>
      <c r="I54"/>
      <c r="J54"/>
      <c r="K54"/>
      <c r="L54"/>
      <c r="M54"/>
      <c r="N54"/>
      <c r="O54"/>
    </row>
    <row r="55" spans="1:15" ht="11.85" customHeight="1" x14ac:dyDescent="0.15">
      <c r="A55" s="14"/>
      <c r="B55" s="25" t="s">
        <v>472</v>
      </c>
      <c r="C55" s="24"/>
      <c r="D55" s="8">
        <v>46</v>
      </c>
      <c r="E55" s="69">
        <v>65.217391304347828</v>
      </c>
      <c r="F55" s="70">
        <v>0</v>
      </c>
      <c r="G55" s="70">
        <v>28.260869565217391</v>
      </c>
      <c r="H55" s="88">
        <v>6.5217391304347823</v>
      </c>
      <c r="I55"/>
      <c r="J55"/>
      <c r="K55"/>
      <c r="L55"/>
      <c r="M55"/>
      <c r="N55"/>
      <c r="O55"/>
    </row>
    <row r="56" spans="1:15" ht="11.85" customHeight="1" x14ac:dyDescent="0.15">
      <c r="A56" s="14"/>
      <c r="B56" s="25" t="s">
        <v>471</v>
      </c>
      <c r="C56" s="24"/>
      <c r="D56" s="8">
        <v>5</v>
      </c>
      <c r="E56" s="69">
        <v>60</v>
      </c>
      <c r="F56" s="70">
        <v>0</v>
      </c>
      <c r="G56" s="70">
        <v>40</v>
      </c>
      <c r="H56" s="88">
        <v>0</v>
      </c>
      <c r="I56"/>
      <c r="J56"/>
      <c r="K56"/>
      <c r="L56"/>
      <c r="M56"/>
      <c r="N56"/>
      <c r="O56"/>
    </row>
    <row r="57" spans="1:15" ht="11.85" customHeight="1" x14ac:dyDescent="0.15">
      <c r="A57" s="14"/>
      <c r="B57" s="29" t="s">
        <v>470</v>
      </c>
      <c r="C57" s="30"/>
      <c r="D57" s="12">
        <v>29</v>
      </c>
      <c r="E57" s="72">
        <v>75.862068965517238</v>
      </c>
      <c r="F57" s="73">
        <v>6.8965517241379306</v>
      </c>
      <c r="G57" s="73">
        <v>10.344827586206897</v>
      </c>
      <c r="H57" s="89">
        <v>6.8965517241379306</v>
      </c>
      <c r="I57"/>
      <c r="J57"/>
      <c r="K57"/>
      <c r="L57"/>
      <c r="M57"/>
      <c r="N57"/>
      <c r="O57"/>
    </row>
    <row r="58" spans="1:15" ht="11.85" customHeight="1" x14ac:dyDescent="0.15">
      <c r="A58" s="14"/>
      <c r="B58" s="40" t="s">
        <v>540</v>
      </c>
      <c r="C58" s="43"/>
      <c r="D58" s="20"/>
      <c r="E58" s="66"/>
      <c r="F58" s="67"/>
      <c r="G58" s="67"/>
      <c r="H58" s="87"/>
      <c r="I58"/>
      <c r="J58"/>
      <c r="K58"/>
      <c r="L58"/>
      <c r="M58"/>
      <c r="N58"/>
      <c r="O58"/>
    </row>
    <row r="59" spans="1:15" ht="11.85" customHeight="1" x14ac:dyDescent="0.15">
      <c r="A59" s="14"/>
      <c r="B59" s="25" t="s">
        <v>469</v>
      </c>
      <c r="C59" s="24"/>
      <c r="D59" s="8">
        <v>24</v>
      </c>
      <c r="E59" s="69">
        <v>70.833333333333343</v>
      </c>
      <c r="F59" s="70">
        <v>4.1666666666666661</v>
      </c>
      <c r="G59" s="70">
        <v>25</v>
      </c>
      <c r="H59" s="88">
        <v>0</v>
      </c>
      <c r="I59"/>
      <c r="J59"/>
      <c r="K59"/>
      <c r="L59"/>
      <c r="M59"/>
      <c r="N59"/>
      <c r="O59"/>
    </row>
    <row r="60" spans="1:15" ht="11.85" customHeight="1" x14ac:dyDescent="0.15">
      <c r="A60" s="14"/>
      <c r="B60" s="25" t="s">
        <v>468</v>
      </c>
      <c r="C60" s="24"/>
      <c r="D60" s="8">
        <v>27</v>
      </c>
      <c r="E60" s="69">
        <v>66.666666666666657</v>
      </c>
      <c r="F60" s="70">
        <v>3.7037037037037033</v>
      </c>
      <c r="G60" s="70">
        <v>25.925925925925924</v>
      </c>
      <c r="H60" s="88">
        <v>3.7037037037037033</v>
      </c>
      <c r="I60"/>
      <c r="J60"/>
      <c r="K60"/>
      <c r="L60"/>
      <c r="M60"/>
      <c r="N60"/>
      <c r="O60"/>
    </row>
    <row r="61" spans="1:15" ht="11.85" customHeight="1" x14ac:dyDescent="0.15">
      <c r="A61" s="14"/>
      <c r="B61" s="25" t="s">
        <v>467</v>
      </c>
      <c r="C61" s="24"/>
      <c r="D61" s="8">
        <v>22</v>
      </c>
      <c r="E61" s="69">
        <v>68.181818181818173</v>
      </c>
      <c r="F61" s="70">
        <v>0</v>
      </c>
      <c r="G61" s="70">
        <v>22.727272727272727</v>
      </c>
      <c r="H61" s="88">
        <v>9.0909090909090917</v>
      </c>
      <c r="I61"/>
      <c r="J61"/>
      <c r="K61"/>
      <c r="L61"/>
      <c r="M61"/>
      <c r="N61"/>
      <c r="O61"/>
    </row>
    <row r="62" spans="1:15" ht="11.85" customHeight="1" x14ac:dyDescent="0.15">
      <c r="A62" s="14"/>
      <c r="B62" s="25" t="s">
        <v>466</v>
      </c>
      <c r="C62" s="24"/>
      <c r="D62" s="8">
        <v>75</v>
      </c>
      <c r="E62" s="69">
        <v>62.666666666666671</v>
      </c>
      <c r="F62" s="70">
        <v>1.3333333333333335</v>
      </c>
      <c r="G62" s="70">
        <v>33.333333333333329</v>
      </c>
      <c r="H62" s="88">
        <v>2.666666666666667</v>
      </c>
      <c r="I62"/>
      <c r="J62"/>
      <c r="K62"/>
      <c r="L62"/>
      <c r="M62"/>
      <c r="N62"/>
      <c r="O62"/>
    </row>
    <row r="63" spans="1:15" ht="11.85" customHeight="1" x14ac:dyDescent="0.15">
      <c r="A63" s="14"/>
      <c r="B63" s="25" t="s">
        <v>465</v>
      </c>
      <c r="C63" s="24"/>
      <c r="D63" s="8">
        <v>51</v>
      </c>
      <c r="E63" s="69">
        <v>64.705882352941174</v>
      </c>
      <c r="F63" s="70">
        <v>9.8039215686274517</v>
      </c>
      <c r="G63" s="70">
        <v>21.568627450980394</v>
      </c>
      <c r="H63" s="88">
        <v>3.9215686274509802</v>
      </c>
      <c r="I63"/>
      <c r="J63"/>
      <c r="K63"/>
      <c r="L63"/>
      <c r="M63"/>
      <c r="N63"/>
      <c r="O63"/>
    </row>
    <row r="64" spans="1:15" ht="11.85" customHeight="1" x14ac:dyDescent="0.15">
      <c r="A64" s="14"/>
      <c r="B64" s="25" t="s">
        <v>464</v>
      </c>
      <c r="C64" s="24"/>
      <c r="D64" s="8">
        <v>55</v>
      </c>
      <c r="E64" s="69">
        <v>58.18181818181818</v>
      </c>
      <c r="F64" s="70">
        <v>3.6363636363636362</v>
      </c>
      <c r="G64" s="70">
        <v>29.09090909090909</v>
      </c>
      <c r="H64" s="88">
        <v>9.0909090909090917</v>
      </c>
      <c r="I64"/>
      <c r="J64"/>
      <c r="K64"/>
      <c r="L64"/>
      <c r="M64"/>
      <c r="N64"/>
      <c r="O64"/>
    </row>
    <row r="65" spans="1:15" ht="11.85" customHeight="1" x14ac:dyDescent="0.15">
      <c r="A65" s="14"/>
      <c r="B65" s="29" t="s">
        <v>463</v>
      </c>
      <c r="C65" s="30"/>
      <c r="D65" s="12">
        <v>50</v>
      </c>
      <c r="E65" s="72">
        <v>60</v>
      </c>
      <c r="F65" s="73">
        <v>2</v>
      </c>
      <c r="G65" s="73">
        <v>34</v>
      </c>
      <c r="H65" s="89">
        <v>4</v>
      </c>
      <c r="I65"/>
      <c r="J65"/>
      <c r="K65"/>
      <c r="L65"/>
      <c r="M65"/>
      <c r="N65"/>
      <c r="O65"/>
    </row>
    <row r="66" spans="1:15" ht="11.85" customHeight="1" x14ac:dyDescent="0.15">
      <c r="A66" s="14"/>
      <c r="B66" s="41" t="s">
        <v>541</v>
      </c>
      <c r="C66" s="44"/>
      <c r="D66" s="39"/>
      <c r="E66" s="75"/>
      <c r="F66" s="76"/>
      <c r="G66" s="76"/>
      <c r="H66" s="90"/>
      <c r="I66"/>
      <c r="J66"/>
      <c r="K66"/>
      <c r="L66"/>
      <c r="M66"/>
      <c r="N66"/>
      <c r="O66"/>
    </row>
    <row r="67" spans="1:15" ht="11.85" customHeight="1" x14ac:dyDescent="0.15">
      <c r="A67" s="14"/>
      <c r="B67" s="25" t="s">
        <v>462</v>
      </c>
      <c r="C67" s="24"/>
      <c r="D67" s="8">
        <v>26</v>
      </c>
      <c r="E67" s="69">
        <v>73.076923076923066</v>
      </c>
      <c r="F67" s="70">
        <v>0</v>
      </c>
      <c r="G67" s="70">
        <v>23.076923076923077</v>
      </c>
      <c r="H67" s="88">
        <v>3.8461538461538463</v>
      </c>
      <c r="I67"/>
      <c r="J67"/>
      <c r="K67"/>
      <c r="L67"/>
      <c r="M67"/>
      <c r="N67"/>
      <c r="O67"/>
    </row>
    <row r="68" spans="1:15" ht="11.85" customHeight="1" x14ac:dyDescent="0.15">
      <c r="A68" s="14"/>
      <c r="B68" s="25" t="s">
        <v>461</v>
      </c>
      <c r="C68" s="24"/>
      <c r="D68" s="8">
        <v>12</v>
      </c>
      <c r="E68" s="69">
        <v>66.666666666666657</v>
      </c>
      <c r="F68" s="70">
        <v>0</v>
      </c>
      <c r="G68" s="70">
        <v>25</v>
      </c>
      <c r="H68" s="88">
        <v>8.3333333333333321</v>
      </c>
      <c r="I68"/>
      <c r="J68"/>
      <c r="K68"/>
      <c r="L68"/>
      <c r="M68"/>
      <c r="N68"/>
      <c r="O68"/>
    </row>
    <row r="69" spans="1:15" ht="11.85" customHeight="1" x14ac:dyDescent="0.15">
      <c r="A69" s="14"/>
      <c r="B69" s="25" t="s">
        <v>460</v>
      </c>
      <c r="C69" s="24"/>
      <c r="D69" s="8">
        <v>31</v>
      </c>
      <c r="E69" s="69">
        <v>61.29032258064516</v>
      </c>
      <c r="F69" s="70">
        <v>3.225806451612903</v>
      </c>
      <c r="G69" s="70">
        <v>32.258064516129032</v>
      </c>
      <c r="H69" s="88">
        <v>3.225806451612903</v>
      </c>
      <c r="I69"/>
      <c r="J69"/>
      <c r="K69"/>
      <c r="L69"/>
      <c r="M69"/>
      <c r="N69"/>
      <c r="O69"/>
    </row>
    <row r="70" spans="1:15" ht="11.85" customHeight="1" x14ac:dyDescent="0.15">
      <c r="A70" s="14"/>
      <c r="B70" s="25" t="s">
        <v>459</v>
      </c>
      <c r="C70" s="24"/>
      <c r="D70" s="8">
        <v>33</v>
      </c>
      <c r="E70" s="69">
        <v>60.606060606060609</v>
      </c>
      <c r="F70" s="70">
        <v>3.0303030303030303</v>
      </c>
      <c r="G70" s="70">
        <v>36.363636363636367</v>
      </c>
      <c r="H70" s="88">
        <v>0</v>
      </c>
      <c r="I70"/>
      <c r="J70"/>
      <c r="K70"/>
      <c r="L70"/>
      <c r="M70"/>
      <c r="N70"/>
      <c r="O70"/>
    </row>
    <row r="71" spans="1:15" ht="11.85" customHeight="1" x14ac:dyDescent="0.15">
      <c r="A71" s="14"/>
      <c r="B71" s="25" t="s">
        <v>458</v>
      </c>
      <c r="C71" s="24"/>
      <c r="D71" s="8">
        <v>28</v>
      </c>
      <c r="E71" s="69">
        <v>50</v>
      </c>
      <c r="F71" s="70">
        <v>3.5714285714285712</v>
      </c>
      <c r="G71" s="70">
        <v>42.857142857142854</v>
      </c>
      <c r="H71" s="88">
        <v>3.5714285714285712</v>
      </c>
      <c r="I71"/>
      <c r="J71"/>
      <c r="K71"/>
      <c r="L71"/>
      <c r="M71"/>
      <c r="N71"/>
      <c r="O71"/>
    </row>
    <row r="72" spans="1:15" ht="11.85" customHeight="1" x14ac:dyDescent="0.15">
      <c r="A72" s="14"/>
      <c r="B72" s="25" t="s">
        <v>457</v>
      </c>
      <c r="C72" s="24"/>
      <c r="D72" s="8">
        <v>34</v>
      </c>
      <c r="E72" s="69">
        <v>67.64705882352942</v>
      </c>
      <c r="F72" s="70">
        <v>2.9411764705882351</v>
      </c>
      <c r="G72" s="70">
        <v>29.411764705882355</v>
      </c>
      <c r="H72" s="88">
        <v>0</v>
      </c>
      <c r="I72"/>
      <c r="J72"/>
      <c r="K72"/>
      <c r="L72"/>
      <c r="M72"/>
      <c r="N72"/>
      <c r="O72"/>
    </row>
    <row r="73" spans="1:15" ht="11.85" customHeight="1" x14ac:dyDescent="0.15">
      <c r="A73" s="14"/>
      <c r="B73" s="25" t="s">
        <v>12</v>
      </c>
      <c r="C73" s="24"/>
      <c r="D73" s="8">
        <v>140</v>
      </c>
      <c r="E73" s="69">
        <v>62.857142857142854</v>
      </c>
      <c r="F73" s="70">
        <v>5</v>
      </c>
      <c r="G73" s="70">
        <v>25</v>
      </c>
      <c r="H73" s="88">
        <v>7.1428571428571423</v>
      </c>
      <c r="I73"/>
      <c r="J73"/>
      <c r="K73"/>
      <c r="L73"/>
      <c r="M73"/>
      <c r="N73"/>
      <c r="O73"/>
    </row>
    <row r="74" spans="1:15" ht="11.85" customHeight="1" x14ac:dyDescent="0.15">
      <c r="A74" s="14"/>
      <c r="B74" s="25" t="s">
        <v>456</v>
      </c>
      <c r="C74" s="24"/>
      <c r="D74" s="8">
        <v>38</v>
      </c>
      <c r="E74" s="69">
        <v>71.05263157894737</v>
      </c>
      <c r="F74" s="70">
        <v>0</v>
      </c>
      <c r="G74" s="70">
        <v>23.684210526315788</v>
      </c>
      <c r="H74" s="88">
        <v>5.2631578947368416</v>
      </c>
      <c r="I74"/>
      <c r="J74"/>
      <c r="K74"/>
      <c r="L74"/>
      <c r="M74"/>
      <c r="N74"/>
      <c r="O74"/>
    </row>
    <row r="75" spans="1:15" ht="11.85" customHeight="1" x14ac:dyDescent="0.15">
      <c r="A75" s="14"/>
      <c r="B75" s="25" t="s">
        <v>455</v>
      </c>
      <c r="C75" s="24"/>
      <c r="D75" s="8">
        <v>92</v>
      </c>
      <c r="E75" s="69">
        <v>57.608695652173914</v>
      </c>
      <c r="F75" s="70">
        <v>3.2608695652173911</v>
      </c>
      <c r="G75" s="70">
        <v>36.95652173913043</v>
      </c>
      <c r="H75" s="88">
        <v>2.1739130434782608</v>
      </c>
      <c r="I75"/>
      <c r="J75"/>
      <c r="K75"/>
      <c r="L75"/>
      <c r="M75"/>
      <c r="N75"/>
      <c r="O75"/>
    </row>
    <row r="76" spans="1:15" ht="11.85" customHeight="1" x14ac:dyDescent="0.15">
      <c r="A76" s="14"/>
      <c r="B76" s="42" t="s">
        <v>454</v>
      </c>
      <c r="C76" s="45"/>
      <c r="D76" s="12">
        <v>174</v>
      </c>
      <c r="E76" s="78">
        <v>63.793103448275865</v>
      </c>
      <c r="F76" s="79">
        <v>4.5977011494252871</v>
      </c>
      <c r="G76" s="79">
        <v>25.862068965517242</v>
      </c>
      <c r="H76" s="74">
        <v>5.7471264367816088</v>
      </c>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8052-1AD2-4D65-8539-0B8EA7A416A2}">
  <sheetPr codeName="Sheet14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545</v>
      </c>
      <c r="C2" s="150" t="s">
        <v>418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97</v>
      </c>
      <c r="F4" s="7" t="s">
        <v>98</v>
      </c>
      <c r="G4" s="7" t="s">
        <v>94</v>
      </c>
      <c r="H4" s="22" t="s">
        <v>0</v>
      </c>
      <c r="I4"/>
      <c r="J4"/>
      <c r="K4"/>
      <c r="L4"/>
      <c r="M4"/>
      <c r="N4"/>
      <c r="O4"/>
    </row>
    <row r="5" spans="1:38" ht="11.85" customHeight="1" x14ac:dyDescent="0.15">
      <c r="A5" s="14"/>
      <c r="B5" s="27" t="s">
        <v>507</v>
      </c>
      <c r="C5" s="28"/>
      <c r="D5" s="10">
        <v>312</v>
      </c>
      <c r="E5" s="63">
        <v>40.064102564102569</v>
      </c>
      <c r="F5" s="64">
        <v>7.6923076923076925</v>
      </c>
      <c r="G5" s="64">
        <v>43.589743589743591</v>
      </c>
      <c r="H5" s="86">
        <v>8.6538461538461533</v>
      </c>
      <c r="I5"/>
      <c r="J5"/>
      <c r="K5"/>
      <c r="L5"/>
      <c r="M5"/>
      <c r="N5"/>
      <c r="O5"/>
    </row>
    <row r="6" spans="1:38" ht="11.85" customHeight="1" x14ac:dyDescent="0.15">
      <c r="A6" s="14"/>
      <c r="B6" s="40" t="s">
        <v>2</v>
      </c>
      <c r="C6" s="43"/>
      <c r="D6" s="38"/>
      <c r="E6" s="66"/>
      <c r="F6" s="67"/>
      <c r="G6" s="67"/>
      <c r="H6" s="87"/>
      <c r="I6"/>
      <c r="J6"/>
      <c r="K6"/>
      <c r="L6"/>
      <c r="M6"/>
      <c r="N6"/>
      <c r="O6"/>
    </row>
    <row r="7" spans="1:38" ht="11.85" customHeight="1" x14ac:dyDescent="0.15">
      <c r="A7" s="14"/>
      <c r="B7" s="25" t="s">
        <v>3</v>
      </c>
      <c r="C7" s="24"/>
      <c r="D7" s="8">
        <v>21</v>
      </c>
      <c r="E7" s="69">
        <v>47.619047619047613</v>
      </c>
      <c r="F7" s="70">
        <v>9.5238095238095237</v>
      </c>
      <c r="G7" s="70">
        <v>33.333333333333329</v>
      </c>
      <c r="H7" s="88">
        <v>9.5238095238095237</v>
      </c>
      <c r="I7"/>
      <c r="J7"/>
      <c r="K7"/>
      <c r="L7"/>
      <c r="M7"/>
      <c r="N7"/>
      <c r="O7"/>
    </row>
    <row r="8" spans="1:38" ht="11.85" customHeight="1" x14ac:dyDescent="0.15">
      <c r="A8" s="14"/>
      <c r="B8" s="25" t="s">
        <v>506</v>
      </c>
      <c r="C8" s="24"/>
      <c r="D8" s="8">
        <v>32</v>
      </c>
      <c r="E8" s="69">
        <v>37.5</v>
      </c>
      <c r="F8" s="70">
        <v>6.25</v>
      </c>
      <c r="G8" s="70">
        <v>50</v>
      </c>
      <c r="H8" s="88">
        <v>6.25</v>
      </c>
      <c r="I8"/>
      <c r="J8"/>
      <c r="K8"/>
      <c r="L8"/>
      <c r="M8"/>
      <c r="N8"/>
      <c r="O8"/>
    </row>
    <row r="9" spans="1:38" ht="11.85" customHeight="1" x14ac:dyDescent="0.15">
      <c r="A9" s="14"/>
      <c r="B9" s="25" t="s">
        <v>14</v>
      </c>
      <c r="C9" s="24"/>
      <c r="D9" s="8">
        <v>14</v>
      </c>
      <c r="E9" s="69">
        <v>14.285714285714285</v>
      </c>
      <c r="F9" s="70">
        <v>7.1428571428571423</v>
      </c>
      <c r="G9" s="70">
        <v>57.142857142857139</v>
      </c>
      <c r="H9" s="88">
        <v>21.428571428571427</v>
      </c>
      <c r="I9"/>
      <c r="J9"/>
      <c r="K9"/>
      <c r="L9"/>
      <c r="M9"/>
      <c r="N9"/>
      <c r="O9"/>
    </row>
    <row r="10" spans="1:38" ht="11.85" customHeight="1" x14ac:dyDescent="0.15">
      <c r="A10" s="14"/>
      <c r="B10" s="25" t="s">
        <v>15</v>
      </c>
      <c r="C10" s="24"/>
      <c r="D10" s="8">
        <v>29</v>
      </c>
      <c r="E10" s="69">
        <v>27.586206896551722</v>
      </c>
      <c r="F10" s="70">
        <v>6.8965517241379306</v>
      </c>
      <c r="G10" s="70">
        <v>55.172413793103445</v>
      </c>
      <c r="H10" s="88">
        <v>10.344827586206897</v>
      </c>
      <c r="I10"/>
      <c r="J10"/>
      <c r="K10"/>
      <c r="L10"/>
      <c r="M10"/>
      <c r="N10"/>
      <c r="O10"/>
    </row>
    <row r="11" spans="1:38" ht="11.85" customHeight="1" x14ac:dyDescent="0.15">
      <c r="A11" s="14"/>
      <c r="B11" s="25" t="s">
        <v>16</v>
      </c>
      <c r="C11" s="24"/>
      <c r="D11" s="8">
        <v>23</v>
      </c>
      <c r="E11" s="69">
        <v>17.391304347826086</v>
      </c>
      <c r="F11" s="70">
        <v>4.3478260869565215</v>
      </c>
      <c r="G11" s="70">
        <v>69.565217391304344</v>
      </c>
      <c r="H11" s="88">
        <v>8.695652173913043</v>
      </c>
      <c r="I11"/>
      <c r="J11"/>
      <c r="K11"/>
      <c r="L11"/>
      <c r="M11"/>
      <c r="N11"/>
      <c r="O11"/>
    </row>
    <row r="12" spans="1:38" ht="11.85" customHeight="1" x14ac:dyDescent="0.15">
      <c r="A12" s="14"/>
      <c r="B12" s="25" t="s">
        <v>17</v>
      </c>
      <c r="C12" s="24"/>
      <c r="D12" s="8">
        <v>35</v>
      </c>
      <c r="E12" s="69">
        <v>42.857142857142854</v>
      </c>
      <c r="F12" s="70">
        <v>11.428571428571429</v>
      </c>
      <c r="G12" s="70">
        <v>42.857142857142854</v>
      </c>
      <c r="H12" s="88">
        <v>2.8571428571428572</v>
      </c>
      <c r="I12"/>
      <c r="J12"/>
      <c r="K12"/>
      <c r="L12"/>
      <c r="M12"/>
      <c r="N12"/>
      <c r="O12"/>
    </row>
    <row r="13" spans="1:38" ht="11.85" customHeight="1" x14ac:dyDescent="0.15">
      <c r="A13" s="14"/>
      <c r="B13" s="25" t="s">
        <v>4</v>
      </c>
      <c r="C13" s="24"/>
      <c r="D13" s="8">
        <v>64</v>
      </c>
      <c r="E13" s="69">
        <v>51.5625</v>
      </c>
      <c r="F13" s="70">
        <v>4.6875</v>
      </c>
      <c r="G13" s="70">
        <v>39.0625</v>
      </c>
      <c r="H13" s="88">
        <v>4.6875</v>
      </c>
      <c r="I13"/>
      <c r="J13"/>
      <c r="K13"/>
      <c r="L13"/>
      <c r="M13"/>
      <c r="N13"/>
      <c r="O13"/>
    </row>
    <row r="14" spans="1:38" ht="11.85" customHeight="1" x14ac:dyDescent="0.15">
      <c r="A14" s="14"/>
      <c r="B14" s="25" t="s">
        <v>18</v>
      </c>
      <c r="C14" s="24"/>
      <c r="D14" s="8">
        <v>36</v>
      </c>
      <c r="E14" s="69">
        <v>50</v>
      </c>
      <c r="F14" s="70">
        <v>5.5555555555555554</v>
      </c>
      <c r="G14" s="70">
        <v>33.333333333333329</v>
      </c>
      <c r="H14" s="88">
        <v>11.111111111111111</v>
      </c>
      <c r="I14"/>
      <c r="J14"/>
      <c r="K14"/>
      <c r="L14"/>
      <c r="M14"/>
      <c r="N14"/>
      <c r="O14"/>
    </row>
    <row r="15" spans="1:38" ht="11.85" customHeight="1" x14ac:dyDescent="0.15">
      <c r="A15" s="14"/>
      <c r="B15" s="25" t="s">
        <v>5</v>
      </c>
      <c r="C15" s="24"/>
      <c r="D15" s="8">
        <v>17</v>
      </c>
      <c r="E15" s="69">
        <v>52.941176470588239</v>
      </c>
      <c r="F15" s="70">
        <v>23.52941176470588</v>
      </c>
      <c r="G15" s="70">
        <v>23.52941176470588</v>
      </c>
      <c r="H15" s="88">
        <v>0</v>
      </c>
      <c r="I15"/>
      <c r="J15"/>
      <c r="K15"/>
      <c r="L15"/>
      <c r="M15"/>
      <c r="N15"/>
      <c r="O15"/>
    </row>
    <row r="16" spans="1:38" ht="11.85" customHeight="1" x14ac:dyDescent="0.15">
      <c r="A16" s="14"/>
      <c r="B16" s="25" t="s">
        <v>19</v>
      </c>
      <c r="C16" s="24"/>
      <c r="D16" s="8">
        <v>21</v>
      </c>
      <c r="E16" s="69">
        <v>28.571428571428569</v>
      </c>
      <c r="F16" s="70">
        <v>4.7619047619047619</v>
      </c>
      <c r="G16" s="70">
        <v>57.142857142857139</v>
      </c>
      <c r="H16" s="88">
        <v>9.5238095238095237</v>
      </c>
      <c r="I16"/>
      <c r="J16"/>
      <c r="K16"/>
      <c r="L16"/>
      <c r="M16"/>
      <c r="N16"/>
      <c r="O16"/>
    </row>
    <row r="17" spans="1:15" ht="11.85" customHeight="1" x14ac:dyDescent="0.15">
      <c r="A17" s="14"/>
      <c r="B17" s="29" t="s">
        <v>20</v>
      </c>
      <c r="C17" s="30"/>
      <c r="D17" s="12">
        <v>20</v>
      </c>
      <c r="E17" s="72">
        <v>40</v>
      </c>
      <c r="F17" s="73">
        <v>10</v>
      </c>
      <c r="G17" s="73">
        <v>25</v>
      </c>
      <c r="H17" s="89">
        <v>25</v>
      </c>
      <c r="I17"/>
      <c r="J17"/>
      <c r="K17"/>
      <c r="L17"/>
      <c r="M17"/>
      <c r="N17"/>
      <c r="O17"/>
    </row>
    <row r="18" spans="1:15" ht="11.85" customHeight="1" x14ac:dyDescent="0.15">
      <c r="A18" s="14"/>
      <c r="B18" s="40" t="s">
        <v>6</v>
      </c>
      <c r="C18" s="43"/>
      <c r="D18" s="20"/>
      <c r="E18" s="66"/>
      <c r="F18" s="67"/>
      <c r="G18" s="67"/>
      <c r="H18" s="87"/>
      <c r="I18"/>
      <c r="J18"/>
      <c r="K18"/>
      <c r="L18"/>
      <c r="M18"/>
      <c r="N18"/>
      <c r="O18"/>
    </row>
    <row r="19" spans="1:15" ht="11.85" customHeight="1" x14ac:dyDescent="0.15">
      <c r="A19" s="14"/>
      <c r="B19" s="25" t="s">
        <v>505</v>
      </c>
      <c r="C19" s="24"/>
      <c r="D19" s="8">
        <v>126</v>
      </c>
      <c r="E19" s="69">
        <v>41.269841269841265</v>
      </c>
      <c r="F19" s="70">
        <v>10.317460317460316</v>
      </c>
      <c r="G19" s="70">
        <v>40.476190476190474</v>
      </c>
      <c r="H19" s="88">
        <v>7.9365079365079358</v>
      </c>
      <c r="I19"/>
      <c r="J19"/>
      <c r="K19"/>
      <c r="L19"/>
      <c r="M19"/>
      <c r="N19"/>
      <c r="O19"/>
    </row>
    <row r="20" spans="1:15" ht="11.85" customHeight="1" x14ac:dyDescent="0.15">
      <c r="A20" s="14"/>
      <c r="B20" s="25" t="s">
        <v>504</v>
      </c>
      <c r="C20" s="24"/>
      <c r="D20" s="8">
        <v>177</v>
      </c>
      <c r="E20" s="69">
        <v>38.983050847457626</v>
      </c>
      <c r="F20" s="70">
        <v>3.9548022598870061</v>
      </c>
      <c r="G20" s="70">
        <v>47.457627118644069</v>
      </c>
      <c r="H20" s="88">
        <v>9.6045197740112993</v>
      </c>
      <c r="I20"/>
      <c r="J20"/>
      <c r="K20"/>
      <c r="L20"/>
      <c r="M20"/>
      <c r="N20"/>
      <c r="O20"/>
    </row>
    <row r="21" spans="1:15" ht="11.85" customHeight="1" x14ac:dyDescent="0.15">
      <c r="A21" s="14"/>
      <c r="B21" s="25" t="s">
        <v>481</v>
      </c>
      <c r="C21" s="24"/>
      <c r="D21" s="8">
        <v>5</v>
      </c>
      <c r="E21" s="69">
        <v>40</v>
      </c>
      <c r="F21" s="70">
        <v>60</v>
      </c>
      <c r="G21" s="70">
        <v>0</v>
      </c>
      <c r="H21" s="88">
        <v>0</v>
      </c>
      <c r="I21"/>
      <c r="J21"/>
      <c r="K21"/>
      <c r="L21"/>
      <c r="M21"/>
      <c r="N21"/>
      <c r="O21"/>
    </row>
    <row r="22" spans="1:15" ht="11.85" customHeight="1" x14ac:dyDescent="0.15">
      <c r="A22" s="14"/>
      <c r="B22" s="25" t="s">
        <v>503</v>
      </c>
      <c r="C22" s="24"/>
      <c r="D22" s="8">
        <v>13</v>
      </c>
      <c r="E22" s="69">
        <v>61.53846153846154</v>
      </c>
      <c r="F22" s="70">
        <v>7.6923076923076925</v>
      </c>
      <c r="G22" s="70">
        <v>30.76923076923077</v>
      </c>
      <c r="H22" s="88">
        <v>0</v>
      </c>
      <c r="I22"/>
      <c r="J22"/>
      <c r="K22"/>
      <c r="L22"/>
      <c r="M22"/>
      <c r="N22"/>
      <c r="O22"/>
    </row>
    <row r="23" spans="1:15" ht="11.85" customHeight="1" x14ac:dyDescent="0.15">
      <c r="A23" s="14"/>
      <c r="B23" s="25" t="s">
        <v>502</v>
      </c>
      <c r="C23" s="24"/>
      <c r="D23" s="8">
        <v>32</v>
      </c>
      <c r="E23" s="69">
        <v>56.25</v>
      </c>
      <c r="F23" s="70">
        <v>9.375</v>
      </c>
      <c r="G23" s="70">
        <v>34.375</v>
      </c>
      <c r="H23" s="88">
        <v>0</v>
      </c>
      <c r="I23"/>
      <c r="J23"/>
      <c r="K23"/>
      <c r="L23"/>
      <c r="M23"/>
      <c r="N23"/>
      <c r="O23"/>
    </row>
    <row r="24" spans="1:15" ht="11.85" customHeight="1" x14ac:dyDescent="0.15">
      <c r="A24" s="14"/>
      <c r="B24" s="25" t="s">
        <v>501</v>
      </c>
      <c r="C24" s="24"/>
      <c r="D24" s="8">
        <v>73</v>
      </c>
      <c r="E24" s="69">
        <v>43.835616438356162</v>
      </c>
      <c r="F24" s="70">
        <v>2.7397260273972601</v>
      </c>
      <c r="G24" s="70">
        <v>52.054794520547944</v>
      </c>
      <c r="H24" s="88">
        <v>1.3698630136986301</v>
      </c>
      <c r="I24"/>
      <c r="J24"/>
      <c r="K24"/>
      <c r="L24"/>
      <c r="M24"/>
      <c r="N24"/>
      <c r="O24"/>
    </row>
    <row r="25" spans="1:15" ht="11.85" customHeight="1" x14ac:dyDescent="0.15">
      <c r="A25" s="14"/>
      <c r="B25" s="25" t="s">
        <v>500</v>
      </c>
      <c r="C25" s="24"/>
      <c r="D25" s="8">
        <v>81</v>
      </c>
      <c r="E25" s="69">
        <v>29.629629629629626</v>
      </c>
      <c r="F25" s="70">
        <v>7.4074074074074066</v>
      </c>
      <c r="G25" s="70">
        <v>56.79012345679012</v>
      </c>
      <c r="H25" s="88">
        <v>6.1728395061728394</v>
      </c>
      <c r="I25"/>
      <c r="J25"/>
      <c r="K25"/>
      <c r="L25"/>
      <c r="M25"/>
      <c r="N25"/>
      <c r="O25"/>
    </row>
    <row r="26" spans="1:15" ht="11.85" customHeight="1" x14ac:dyDescent="0.15">
      <c r="A26" s="14"/>
      <c r="B26" s="25" t="s">
        <v>499</v>
      </c>
      <c r="C26" s="24"/>
      <c r="D26" s="8">
        <v>60</v>
      </c>
      <c r="E26" s="69">
        <v>45</v>
      </c>
      <c r="F26" s="70">
        <v>11.666666666666666</v>
      </c>
      <c r="G26" s="70">
        <v>36.666666666666664</v>
      </c>
      <c r="H26" s="88">
        <v>6.666666666666667</v>
      </c>
      <c r="I26"/>
      <c r="J26"/>
      <c r="K26"/>
      <c r="L26"/>
      <c r="M26"/>
      <c r="N26"/>
      <c r="O26"/>
    </row>
    <row r="27" spans="1:15" ht="11.85" customHeight="1" x14ac:dyDescent="0.15">
      <c r="A27" s="14"/>
      <c r="B27" s="25" t="s">
        <v>498</v>
      </c>
      <c r="C27" s="24"/>
      <c r="D27" s="8">
        <v>49</v>
      </c>
      <c r="E27" s="69">
        <v>28.571428571428569</v>
      </c>
      <c r="F27" s="70">
        <v>8.1632653061224492</v>
      </c>
      <c r="G27" s="70">
        <v>28.571428571428569</v>
      </c>
      <c r="H27" s="88">
        <v>34.693877551020407</v>
      </c>
      <c r="I27"/>
      <c r="J27"/>
      <c r="K27"/>
      <c r="L27"/>
      <c r="M27"/>
      <c r="N27"/>
      <c r="O27"/>
    </row>
    <row r="28" spans="1:15" ht="11.85" customHeight="1" x14ac:dyDescent="0.15">
      <c r="A28" s="14"/>
      <c r="B28" s="25" t="s">
        <v>497</v>
      </c>
      <c r="C28" s="24"/>
      <c r="D28" s="8">
        <v>126</v>
      </c>
      <c r="E28" s="69">
        <v>41.269841269841265</v>
      </c>
      <c r="F28" s="70">
        <v>10.317460317460316</v>
      </c>
      <c r="G28" s="70">
        <v>40.476190476190474</v>
      </c>
      <c r="H28" s="88">
        <v>7.9365079365079358</v>
      </c>
      <c r="I28"/>
      <c r="J28"/>
      <c r="K28"/>
      <c r="L28"/>
      <c r="M28"/>
      <c r="N28"/>
      <c r="O28"/>
    </row>
    <row r="29" spans="1:15" ht="11.85" customHeight="1" x14ac:dyDescent="0.15">
      <c r="A29" s="14"/>
      <c r="B29" s="25" t="s">
        <v>496</v>
      </c>
      <c r="C29" s="24"/>
      <c r="D29" s="8">
        <v>7</v>
      </c>
      <c r="E29" s="69">
        <v>71.428571428571431</v>
      </c>
      <c r="F29" s="70">
        <v>0</v>
      </c>
      <c r="G29" s="70">
        <v>28.571428571428569</v>
      </c>
      <c r="H29" s="88">
        <v>0</v>
      </c>
      <c r="I29"/>
      <c r="J29"/>
      <c r="K29"/>
      <c r="L29"/>
      <c r="M29"/>
      <c r="N29"/>
      <c r="O29"/>
    </row>
    <row r="30" spans="1:15" ht="11.85" customHeight="1" x14ac:dyDescent="0.15">
      <c r="A30" s="14"/>
      <c r="B30" s="25" t="s">
        <v>495</v>
      </c>
      <c r="C30" s="24"/>
      <c r="D30" s="8">
        <v>13</v>
      </c>
      <c r="E30" s="69">
        <v>53.846153846153847</v>
      </c>
      <c r="F30" s="70">
        <v>7.6923076923076925</v>
      </c>
      <c r="G30" s="70">
        <v>38.461538461538467</v>
      </c>
      <c r="H30" s="88">
        <v>0</v>
      </c>
      <c r="I30"/>
      <c r="J30"/>
      <c r="K30"/>
      <c r="L30"/>
      <c r="M30"/>
      <c r="N30"/>
      <c r="O30"/>
    </row>
    <row r="31" spans="1:15" ht="11.85" customHeight="1" x14ac:dyDescent="0.15">
      <c r="A31" s="14"/>
      <c r="B31" s="25" t="s">
        <v>494</v>
      </c>
      <c r="C31" s="24"/>
      <c r="D31" s="8">
        <v>26</v>
      </c>
      <c r="E31" s="69">
        <v>46.153846153846153</v>
      </c>
      <c r="F31" s="70">
        <v>3.8461538461538463</v>
      </c>
      <c r="G31" s="70">
        <v>46.153846153846153</v>
      </c>
      <c r="H31" s="88">
        <v>3.8461538461538463</v>
      </c>
      <c r="I31"/>
      <c r="J31"/>
      <c r="K31"/>
      <c r="L31"/>
      <c r="M31"/>
      <c r="N31"/>
      <c r="O31"/>
    </row>
    <row r="32" spans="1:15" ht="11.85" customHeight="1" x14ac:dyDescent="0.15">
      <c r="A32" s="14"/>
      <c r="B32" s="25" t="s">
        <v>493</v>
      </c>
      <c r="C32" s="24"/>
      <c r="D32" s="8">
        <v>30</v>
      </c>
      <c r="E32" s="69">
        <v>30</v>
      </c>
      <c r="F32" s="70">
        <v>10</v>
      </c>
      <c r="G32" s="70">
        <v>53.333333333333336</v>
      </c>
      <c r="H32" s="88">
        <v>6.666666666666667</v>
      </c>
      <c r="I32"/>
      <c r="J32"/>
      <c r="K32"/>
      <c r="L32"/>
      <c r="M32"/>
      <c r="N32"/>
      <c r="O32"/>
    </row>
    <row r="33" spans="1:15" ht="11.85" customHeight="1" x14ac:dyDescent="0.15">
      <c r="A33" s="14"/>
      <c r="B33" s="25" t="s">
        <v>492</v>
      </c>
      <c r="C33" s="24"/>
      <c r="D33" s="8">
        <v>33</v>
      </c>
      <c r="E33" s="69">
        <v>48.484848484848484</v>
      </c>
      <c r="F33" s="70">
        <v>18.181818181818183</v>
      </c>
      <c r="G33" s="70">
        <v>30.303030303030305</v>
      </c>
      <c r="H33" s="88">
        <v>3.0303030303030303</v>
      </c>
      <c r="I33"/>
      <c r="J33"/>
      <c r="K33"/>
      <c r="L33"/>
      <c r="M33"/>
      <c r="N33"/>
      <c r="O33"/>
    </row>
    <row r="34" spans="1:15" ht="11.85" customHeight="1" x14ac:dyDescent="0.15">
      <c r="A34" s="14"/>
      <c r="B34" s="25" t="s">
        <v>491</v>
      </c>
      <c r="C34" s="24"/>
      <c r="D34" s="8">
        <v>17</v>
      </c>
      <c r="E34" s="69">
        <v>17.647058823529413</v>
      </c>
      <c r="F34" s="70">
        <v>11.76470588235294</v>
      </c>
      <c r="G34" s="70">
        <v>35.294117647058826</v>
      </c>
      <c r="H34" s="88">
        <v>35.294117647058826</v>
      </c>
      <c r="I34"/>
      <c r="J34"/>
      <c r="K34"/>
      <c r="L34"/>
      <c r="M34"/>
      <c r="N34"/>
      <c r="O34"/>
    </row>
    <row r="35" spans="1:15" ht="11.85" customHeight="1" x14ac:dyDescent="0.15">
      <c r="A35" s="14"/>
      <c r="B35" s="25" t="s">
        <v>490</v>
      </c>
      <c r="C35" s="24"/>
      <c r="D35" s="8">
        <v>177</v>
      </c>
      <c r="E35" s="69">
        <v>38.983050847457626</v>
      </c>
      <c r="F35" s="70">
        <v>3.9548022598870061</v>
      </c>
      <c r="G35" s="70">
        <v>47.457627118644069</v>
      </c>
      <c r="H35" s="88">
        <v>9.6045197740112993</v>
      </c>
      <c r="I35"/>
      <c r="J35"/>
      <c r="K35"/>
      <c r="L35"/>
      <c r="M35"/>
      <c r="N35"/>
      <c r="O35"/>
    </row>
    <row r="36" spans="1:15" ht="11.85" customHeight="1" x14ac:dyDescent="0.15">
      <c r="A36" s="14"/>
      <c r="B36" s="25" t="s">
        <v>489</v>
      </c>
      <c r="C36" s="24"/>
      <c r="D36" s="8">
        <v>4</v>
      </c>
      <c r="E36" s="69">
        <v>25</v>
      </c>
      <c r="F36" s="70">
        <v>25</v>
      </c>
      <c r="G36" s="70">
        <v>50</v>
      </c>
      <c r="H36" s="88">
        <v>0</v>
      </c>
      <c r="I36"/>
      <c r="J36"/>
      <c r="K36"/>
      <c r="L36"/>
      <c r="M36"/>
      <c r="N36"/>
      <c r="O36"/>
    </row>
    <row r="37" spans="1:15" ht="11.85" customHeight="1" x14ac:dyDescent="0.15">
      <c r="A37" s="14"/>
      <c r="B37" s="25" t="s">
        <v>488</v>
      </c>
      <c r="C37" s="24"/>
      <c r="D37" s="8">
        <v>18</v>
      </c>
      <c r="E37" s="69">
        <v>61.111111111111114</v>
      </c>
      <c r="F37" s="70">
        <v>5.5555555555555554</v>
      </c>
      <c r="G37" s="70">
        <v>33.333333333333329</v>
      </c>
      <c r="H37" s="88">
        <v>0</v>
      </c>
      <c r="I37"/>
      <c r="J37"/>
      <c r="K37"/>
      <c r="L37"/>
      <c r="M37"/>
      <c r="N37"/>
      <c r="O37"/>
    </row>
    <row r="38" spans="1:15" ht="11.85" customHeight="1" x14ac:dyDescent="0.15">
      <c r="A38" s="14"/>
      <c r="B38" s="25" t="s">
        <v>487</v>
      </c>
      <c r="C38" s="24"/>
      <c r="D38" s="8">
        <v>47</v>
      </c>
      <c r="E38" s="69">
        <v>42.553191489361701</v>
      </c>
      <c r="F38" s="70">
        <v>2.1276595744680851</v>
      </c>
      <c r="G38" s="70">
        <v>55.319148936170215</v>
      </c>
      <c r="H38" s="88">
        <v>0</v>
      </c>
      <c r="I38"/>
      <c r="J38"/>
      <c r="K38"/>
      <c r="L38"/>
      <c r="M38"/>
      <c r="N38"/>
      <c r="O38"/>
    </row>
    <row r="39" spans="1:15" ht="11.85" customHeight="1" x14ac:dyDescent="0.15">
      <c r="A39" s="14"/>
      <c r="B39" s="25" t="s">
        <v>486</v>
      </c>
      <c r="C39" s="24"/>
      <c r="D39" s="8">
        <v>50</v>
      </c>
      <c r="E39" s="69">
        <v>30</v>
      </c>
      <c r="F39" s="70">
        <v>4</v>
      </c>
      <c r="G39" s="70">
        <v>60</v>
      </c>
      <c r="H39" s="88">
        <v>6</v>
      </c>
      <c r="I39"/>
      <c r="J39"/>
      <c r="K39"/>
      <c r="L39"/>
      <c r="M39"/>
      <c r="N39"/>
      <c r="O39"/>
    </row>
    <row r="40" spans="1:15" ht="11.85" customHeight="1" x14ac:dyDescent="0.15">
      <c r="A40" s="14"/>
      <c r="B40" s="25" t="s">
        <v>485</v>
      </c>
      <c r="C40" s="24"/>
      <c r="D40" s="8">
        <v>27</v>
      </c>
      <c r="E40" s="69">
        <v>40.74074074074074</v>
      </c>
      <c r="F40" s="70">
        <v>3.7037037037037033</v>
      </c>
      <c r="G40" s="70">
        <v>44.444444444444443</v>
      </c>
      <c r="H40" s="88">
        <v>11.111111111111111</v>
      </c>
      <c r="I40"/>
      <c r="J40"/>
      <c r="K40"/>
      <c r="L40"/>
      <c r="M40"/>
      <c r="N40"/>
      <c r="O40"/>
    </row>
    <row r="41" spans="1:15" ht="11.85" customHeight="1" x14ac:dyDescent="0.15">
      <c r="A41" s="14"/>
      <c r="B41" s="29" t="s">
        <v>484</v>
      </c>
      <c r="C41" s="30"/>
      <c r="D41" s="12">
        <v>31</v>
      </c>
      <c r="E41" s="72">
        <v>35.483870967741936</v>
      </c>
      <c r="F41" s="73">
        <v>3.225806451612903</v>
      </c>
      <c r="G41" s="73">
        <v>25.806451612903224</v>
      </c>
      <c r="H41" s="89">
        <v>35.483870967741936</v>
      </c>
      <c r="I41"/>
      <c r="J41"/>
      <c r="K41"/>
      <c r="L41"/>
      <c r="M41"/>
      <c r="N41"/>
      <c r="O41"/>
    </row>
    <row r="42" spans="1:15" ht="11.85" customHeight="1" x14ac:dyDescent="0.15">
      <c r="A42" s="14"/>
      <c r="B42" s="40" t="s">
        <v>7</v>
      </c>
      <c r="C42" s="43"/>
      <c r="D42" s="20"/>
      <c r="E42" s="66"/>
      <c r="F42" s="67"/>
      <c r="G42" s="67"/>
      <c r="H42" s="87"/>
      <c r="I42"/>
      <c r="J42"/>
      <c r="K42"/>
      <c r="L42"/>
      <c r="M42"/>
      <c r="N42"/>
      <c r="O42"/>
    </row>
    <row r="43" spans="1:15" ht="11.85" customHeight="1" x14ac:dyDescent="0.15">
      <c r="A43" s="14"/>
      <c r="B43" s="25" t="s">
        <v>483</v>
      </c>
      <c r="C43" s="24"/>
      <c r="D43" s="8">
        <v>50</v>
      </c>
      <c r="E43" s="69">
        <v>48</v>
      </c>
      <c r="F43" s="70">
        <v>8</v>
      </c>
      <c r="G43" s="70">
        <v>36</v>
      </c>
      <c r="H43" s="88">
        <v>8</v>
      </c>
      <c r="I43"/>
      <c r="J43"/>
      <c r="K43"/>
      <c r="L43"/>
      <c r="M43"/>
      <c r="N43"/>
      <c r="O43"/>
    </row>
    <row r="44" spans="1:15" ht="11.85" customHeight="1" x14ac:dyDescent="0.15">
      <c r="A44" s="14"/>
      <c r="B44" s="25" t="s">
        <v>482</v>
      </c>
      <c r="C44" s="24"/>
      <c r="D44" s="8">
        <v>249</v>
      </c>
      <c r="E44" s="69">
        <v>38.152610441767074</v>
      </c>
      <c r="F44" s="70">
        <v>6.8273092369477917</v>
      </c>
      <c r="G44" s="70">
        <v>46.184738955823299</v>
      </c>
      <c r="H44" s="88">
        <v>8.8353413654618471</v>
      </c>
      <c r="I44"/>
      <c r="J44"/>
      <c r="K44"/>
      <c r="L44"/>
      <c r="M44"/>
      <c r="N44"/>
      <c r="O44"/>
    </row>
    <row r="45" spans="1:15" ht="11.85" customHeight="1" x14ac:dyDescent="0.15">
      <c r="A45" s="14"/>
      <c r="B45" s="29" t="s">
        <v>481</v>
      </c>
      <c r="C45" s="30"/>
      <c r="D45" s="12">
        <v>4</v>
      </c>
      <c r="E45" s="72">
        <v>50</v>
      </c>
      <c r="F45" s="73">
        <v>25</v>
      </c>
      <c r="G45" s="73">
        <v>25</v>
      </c>
      <c r="H45" s="89">
        <v>0</v>
      </c>
      <c r="I45"/>
      <c r="J45"/>
      <c r="K45"/>
      <c r="L45"/>
      <c r="M45"/>
      <c r="N45"/>
      <c r="O45"/>
    </row>
    <row r="46" spans="1:15" ht="11.85" customHeight="1" x14ac:dyDescent="0.15">
      <c r="A46" s="14"/>
      <c r="B46" s="41" t="s">
        <v>8</v>
      </c>
      <c r="C46" s="44"/>
      <c r="D46" s="39"/>
      <c r="E46" s="75"/>
      <c r="F46" s="76"/>
      <c r="G46" s="76"/>
      <c r="H46" s="90"/>
      <c r="I46"/>
      <c r="J46"/>
      <c r="K46"/>
      <c r="L46"/>
      <c r="M46"/>
      <c r="N46"/>
      <c r="O46"/>
    </row>
    <row r="47" spans="1:15" ht="11.85" customHeight="1" x14ac:dyDescent="0.15">
      <c r="A47" s="14"/>
      <c r="B47" s="25" t="s">
        <v>480</v>
      </c>
      <c r="C47" s="24"/>
      <c r="D47" s="8">
        <v>62</v>
      </c>
      <c r="E47" s="69">
        <v>45.161290322580641</v>
      </c>
      <c r="F47" s="70">
        <v>9.67741935483871</v>
      </c>
      <c r="G47" s="70">
        <v>40.322580645161288</v>
      </c>
      <c r="H47" s="88">
        <v>4.838709677419355</v>
      </c>
      <c r="I47"/>
      <c r="J47"/>
      <c r="K47"/>
      <c r="L47"/>
      <c r="M47"/>
      <c r="N47"/>
      <c r="O47"/>
    </row>
    <row r="48" spans="1:15" ht="11.85" customHeight="1" x14ac:dyDescent="0.15">
      <c r="A48" s="14"/>
      <c r="B48" s="25" t="s">
        <v>479</v>
      </c>
      <c r="C48" s="24"/>
      <c r="D48" s="8">
        <v>56</v>
      </c>
      <c r="E48" s="69">
        <v>46.428571428571431</v>
      </c>
      <c r="F48" s="70">
        <v>8.9285714285714288</v>
      </c>
      <c r="G48" s="70">
        <v>41.071428571428569</v>
      </c>
      <c r="H48" s="88">
        <v>3.5714285714285712</v>
      </c>
      <c r="I48"/>
      <c r="J48"/>
      <c r="K48"/>
      <c r="L48"/>
      <c r="M48"/>
      <c r="N48"/>
      <c r="O48"/>
    </row>
    <row r="49" spans="1:15" ht="11.85" customHeight="1" x14ac:dyDescent="0.15">
      <c r="A49" s="14"/>
      <c r="B49" s="25" t="s">
        <v>478</v>
      </c>
      <c r="C49" s="24"/>
      <c r="D49" s="8">
        <v>17</v>
      </c>
      <c r="E49" s="69">
        <v>47.058823529411761</v>
      </c>
      <c r="F49" s="70">
        <v>0</v>
      </c>
      <c r="G49" s="70">
        <v>41.17647058823529</v>
      </c>
      <c r="H49" s="88">
        <v>11.76470588235294</v>
      </c>
      <c r="I49"/>
      <c r="J49"/>
      <c r="K49"/>
      <c r="L49"/>
      <c r="M49"/>
      <c r="N49"/>
      <c r="O49"/>
    </row>
    <row r="50" spans="1:15" ht="11.85" customHeight="1" x14ac:dyDescent="0.15">
      <c r="A50" s="14"/>
      <c r="B50" s="25" t="s">
        <v>477</v>
      </c>
      <c r="C50" s="24"/>
      <c r="D50" s="8">
        <v>19</v>
      </c>
      <c r="E50" s="69">
        <v>47.368421052631575</v>
      </c>
      <c r="F50" s="70">
        <v>15.789473684210526</v>
      </c>
      <c r="G50" s="70">
        <v>36.84210526315789</v>
      </c>
      <c r="H50" s="88">
        <v>0</v>
      </c>
      <c r="I50"/>
      <c r="J50"/>
      <c r="K50"/>
      <c r="L50"/>
      <c r="M50"/>
      <c r="N50"/>
      <c r="O50"/>
    </row>
    <row r="51" spans="1:15" ht="11.85" customHeight="1" x14ac:dyDescent="0.15">
      <c r="A51" s="14"/>
      <c r="B51" s="25" t="s">
        <v>476</v>
      </c>
      <c r="C51" s="24"/>
      <c r="D51" s="8">
        <v>15</v>
      </c>
      <c r="E51" s="69">
        <v>20</v>
      </c>
      <c r="F51" s="70">
        <v>6.666666666666667</v>
      </c>
      <c r="G51" s="70">
        <v>66.666666666666657</v>
      </c>
      <c r="H51" s="88">
        <v>6.666666666666667</v>
      </c>
      <c r="I51"/>
      <c r="J51"/>
      <c r="K51"/>
      <c r="L51"/>
      <c r="M51"/>
      <c r="N51"/>
      <c r="O51"/>
    </row>
    <row r="52" spans="1:15" ht="11.85" customHeight="1" x14ac:dyDescent="0.15">
      <c r="A52" s="14"/>
      <c r="B52" s="25" t="s">
        <v>475</v>
      </c>
      <c r="C52" s="24"/>
      <c r="D52" s="8">
        <v>10</v>
      </c>
      <c r="E52" s="69">
        <v>40</v>
      </c>
      <c r="F52" s="70">
        <v>0</v>
      </c>
      <c r="G52" s="70">
        <v>50</v>
      </c>
      <c r="H52" s="88">
        <v>10</v>
      </c>
      <c r="I52"/>
      <c r="J52"/>
      <c r="K52"/>
      <c r="L52"/>
      <c r="M52"/>
      <c r="N52"/>
      <c r="O52"/>
    </row>
    <row r="53" spans="1:15" ht="11.85" customHeight="1" x14ac:dyDescent="0.15">
      <c r="A53" s="14"/>
      <c r="B53" s="25" t="s">
        <v>474</v>
      </c>
      <c r="C53" s="24"/>
      <c r="D53" s="8">
        <v>0</v>
      </c>
      <c r="E53" s="69">
        <v>0</v>
      </c>
      <c r="F53" s="70">
        <v>0</v>
      </c>
      <c r="G53" s="70">
        <v>0</v>
      </c>
      <c r="H53" s="88">
        <v>0</v>
      </c>
      <c r="I53"/>
      <c r="J53"/>
      <c r="K53"/>
      <c r="L53"/>
      <c r="M53"/>
      <c r="N53"/>
      <c r="O53"/>
    </row>
    <row r="54" spans="1:15" ht="11.85" customHeight="1" x14ac:dyDescent="0.15">
      <c r="A54" s="14"/>
      <c r="B54" s="25" t="s">
        <v>473</v>
      </c>
      <c r="C54" s="24"/>
      <c r="D54" s="8">
        <v>48</v>
      </c>
      <c r="E54" s="69">
        <v>45.833333333333329</v>
      </c>
      <c r="F54" s="70">
        <v>2.083333333333333</v>
      </c>
      <c r="G54" s="70">
        <v>50</v>
      </c>
      <c r="H54" s="88">
        <v>2.083333333333333</v>
      </c>
      <c r="I54"/>
      <c r="J54"/>
      <c r="K54"/>
      <c r="L54"/>
      <c r="M54"/>
      <c r="N54"/>
      <c r="O54"/>
    </row>
    <row r="55" spans="1:15" ht="11.85" customHeight="1" x14ac:dyDescent="0.15">
      <c r="A55" s="14"/>
      <c r="B55" s="25" t="s">
        <v>472</v>
      </c>
      <c r="C55" s="24"/>
      <c r="D55" s="8">
        <v>46</v>
      </c>
      <c r="E55" s="69">
        <v>32.608695652173914</v>
      </c>
      <c r="F55" s="70">
        <v>4.3478260869565215</v>
      </c>
      <c r="G55" s="70">
        <v>45.652173913043477</v>
      </c>
      <c r="H55" s="88">
        <v>17.391304347826086</v>
      </c>
      <c r="I55"/>
      <c r="J55"/>
      <c r="K55"/>
      <c r="L55"/>
      <c r="M55"/>
      <c r="N55"/>
      <c r="O55"/>
    </row>
    <row r="56" spans="1:15" ht="11.85" customHeight="1" x14ac:dyDescent="0.15">
      <c r="A56" s="14"/>
      <c r="B56" s="25" t="s">
        <v>471</v>
      </c>
      <c r="C56" s="24"/>
      <c r="D56" s="8">
        <v>5</v>
      </c>
      <c r="E56" s="69">
        <v>40</v>
      </c>
      <c r="F56" s="70">
        <v>20</v>
      </c>
      <c r="G56" s="70">
        <v>40</v>
      </c>
      <c r="H56" s="88">
        <v>0</v>
      </c>
      <c r="I56"/>
      <c r="J56"/>
      <c r="K56"/>
      <c r="L56"/>
      <c r="M56"/>
      <c r="N56"/>
      <c r="O56"/>
    </row>
    <row r="57" spans="1:15" ht="11.85" customHeight="1" x14ac:dyDescent="0.15">
      <c r="A57" s="14"/>
      <c r="B57" s="29" t="s">
        <v>470</v>
      </c>
      <c r="C57" s="30"/>
      <c r="D57" s="12">
        <v>29</v>
      </c>
      <c r="E57" s="72">
        <v>20.689655172413794</v>
      </c>
      <c r="F57" s="73">
        <v>13.793103448275861</v>
      </c>
      <c r="G57" s="73">
        <v>34.482758620689658</v>
      </c>
      <c r="H57" s="89">
        <v>31.03448275862069</v>
      </c>
      <c r="I57"/>
      <c r="J57"/>
      <c r="K57"/>
      <c r="L57"/>
      <c r="M57"/>
      <c r="N57"/>
      <c r="O57"/>
    </row>
    <row r="58" spans="1:15" ht="11.85" customHeight="1" x14ac:dyDescent="0.15">
      <c r="A58" s="14"/>
      <c r="B58" s="40" t="s">
        <v>9</v>
      </c>
      <c r="C58" s="43"/>
      <c r="D58" s="20"/>
      <c r="E58" s="66"/>
      <c r="F58" s="67"/>
      <c r="G58" s="67"/>
      <c r="H58" s="87"/>
      <c r="I58"/>
      <c r="J58"/>
      <c r="K58"/>
      <c r="L58"/>
      <c r="M58"/>
      <c r="N58"/>
      <c r="O58"/>
    </row>
    <row r="59" spans="1:15" ht="11.85" customHeight="1" x14ac:dyDescent="0.15">
      <c r="A59" s="14"/>
      <c r="B59" s="25" t="s">
        <v>469</v>
      </c>
      <c r="C59" s="24"/>
      <c r="D59" s="8">
        <v>24</v>
      </c>
      <c r="E59" s="69">
        <v>58.333333333333336</v>
      </c>
      <c r="F59" s="70">
        <v>16.666666666666664</v>
      </c>
      <c r="G59" s="70">
        <v>25</v>
      </c>
      <c r="H59" s="88">
        <v>0</v>
      </c>
      <c r="I59"/>
      <c r="J59"/>
      <c r="K59"/>
      <c r="L59"/>
      <c r="M59"/>
      <c r="N59"/>
      <c r="O59"/>
    </row>
    <row r="60" spans="1:15" ht="11.85" customHeight="1" x14ac:dyDescent="0.15">
      <c r="A60" s="14"/>
      <c r="B60" s="25" t="s">
        <v>468</v>
      </c>
      <c r="C60" s="24"/>
      <c r="D60" s="8">
        <v>27</v>
      </c>
      <c r="E60" s="69">
        <v>59.259259259259252</v>
      </c>
      <c r="F60" s="70">
        <v>7.4074074074074066</v>
      </c>
      <c r="G60" s="70">
        <v>33.333333333333329</v>
      </c>
      <c r="H60" s="88">
        <v>0</v>
      </c>
      <c r="I60"/>
      <c r="J60"/>
      <c r="K60"/>
      <c r="L60"/>
      <c r="M60"/>
      <c r="N60"/>
      <c r="O60"/>
    </row>
    <row r="61" spans="1:15" ht="11.85" customHeight="1" x14ac:dyDescent="0.15">
      <c r="A61" s="14"/>
      <c r="B61" s="25" t="s">
        <v>467</v>
      </c>
      <c r="C61" s="24"/>
      <c r="D61" s="8">
        <v>22</v>
      </c>
      <c r="E61" s="69">
        <v>59.090909090909093</v>
      </c>
      <c r="F61" s="70">
        <v>4.5454545454545459</v>
      </c>
      <c r="G61" s="70">
        <v>36.363636363636367</v>
      </c>
      <c r="H61" s="88">
        <v>0</v>
      </c>
      <c r="I61"/>
      <c r="J61"/>
      <c r="K61"/>
      <c r="L61"/>
      <c r="M61"/>
      <c r="N61"/>
      <c r="O61"/>
    </row>
    <row r="62" spans="1:15" ht="11.85" customHeight="1" x14ac:dyDescent="0.15">
      <c r="A62" s="14"/>
      <c r="B62" s="25" t="s">
        <v>466</v>
      </c>
      <c r="C62" s="24"/>
      <c r="D62" s="8">
        <v>75</v>
      </c>
      <c r="E62" s="69">
        <v>40</v>
      </c>
      <c r="F62" s="70">
        <v>5.3333333333333339</v>
      </c>
      <c r="G62" s="70">
        <v>49.333333333333336</v>
      </c>
      <c r="H62" s="88">
        <v>5.3333333333333339</v>
      </c>
      <c r="I62"/>
      <c r="J62"/>
      <c r="K62"/>
      <c r="L62"/>
      <c r="M62"/>
      <c r="N62"/>
      <c r="O62"/>
    </row>
    <row r="63" spans="1:15" ht="11.85" customHeight="1" x14ac:dyDescent="0.15">
      <c r="A63" s="14"/>
      <c r="B63" s="25" t="s">
        <v>465</v>
      </c>
      <c r="C63" s="24"/>
      <c r="D63" s="8">
        <v>51</v>
      </c>
      <c r="E63" s="69">
        <v>23.52941176470588</v>
      </c>
      <c r="F63" s="70">
        <v>9.8039215686274517</v>
      </c>
      <c r="G63" s="70">
        <v>60.784313725490193</v>
      </c>
      <c r="H63" s="88">
        <v>5.8823529411764701</v>
      </c>
      <c r="I63"/>
      <c r="J63"/>
      <c r="K63"/>
      <c r="L63"/>
      <c r="M63"/>
      <c r="N63"/>
      <c r="O63"/>
    </row>
    <row r="64" spans="1:15" ht="11.85" customHeight="1" x14ac:dyDescent="0.15">
      <c r="A64" s="14"/>
      <c r="B64" s="25" t="s">
        <v>464</v>
      </c>
      <c r="C64" s="24"/>
      <c r="D64" s="8">
        <v>55</v>
      </c>
      <c r="E64" s="69">
        <v>32.727272727272727</v>
      </c>
      <c r="F64" s="70">
        <v>9.0909090909090917</v>
      </c>
      <c r="G64" s="70">
        <v>32.727272727272727</v>
      </c>
      <c r="H64" s="88">
        <v>25.454545454545453</v>
      </c>
      <c r="I64"/>
      <c r="J64"/>
      <c r="K64"/>
      <c r="L64"/>
      <c r="M64"/>
      <c r="N64"/>
      <c r="O64"/>
    </row>
    <row r="65" spans="1:15" ht="11.85" customHeight="1" x14ac:dyDescent="0.15">
      <c r="A65" s="14"/>
      <c r="B65" s="29" t="s">
        <v>463</v>
      </c>
      <c r="C65" s="30"/>
      <c r="D65" s="12">
        <v>50</v>
      </c>
      <c r="E65" s="72">
        <v>40</v>
      </c>
      <c r="F65" s="73">
        <v>4</v>
      </c>
      <c r="G65" s="73">
        <v>46</v>
      </c>
      <c r="H65" s="89">
        <v>10</v>
      </c>
      <c r="I65"/>
      <c r="J65"/>
      <c r="K65"/>
      <c r="L65"/>
      <c r="M65"/>
      <c r="N65"/>
      <c r="O65"/>
    </row>
    <row r="66" spans="1:15" ht="11.85" customHeight="1" x14ac:dyDescent="0.15">
      <c r="A66" s="14"/>
      <c r="B66" s="41" t="s">
        <v>10</v>
      </c>
      <c r="C66" s="44"/>
      <c r="D66" s="39"/>
      <c r="E66" s="75"/>
      <c r="F66" s="76"/>
      <c r="G66" s="76"/>
      <c r="H66" s="90"/>
      <c r="I66"/>
      <c r="J66"/>
      <c r="K66"/>
      <c r="L66"/>
      <c r="M66"/>
      <c r="N66"/>
      <c r="O66"/>
    </row>
    <row r="67" spans="1:15" ht="11.85" customHeight="1" x14ac:dyDescent="0.15">
      <c r="A67" s="14"/>
      <c r="B67" s="25" t="s">
        <v>462</v>
      </c>
      <c r="C67" s="24"/>
      <c r="D67" s="8">
        <v>26</v>
      </c>
      <c r="E67" s="69">
        <v>61.53846153846154</v>
      </c>
      <c r="F67" s="70">
        <v>3.8461538461538463</v>
      </c>
      <c r="G67" s="70">
        <v>34.615384615384613</v>
      </c>
      <c r="H67" s="88">
        <v>0</v>
      </c>
      <c r="I67"/>
      <c r="J67"/>
      <c r="K67"/>
      <c r="L67"/>
      <c r="M67"/>
      <c r="N67"/>
      <c r="O67"/>
    </row>
    <row r="68" spans="1:15" ht="11.85" customHeight="1" x14ac:dyDescent="0.15">
      <c r="A68" s="14"/>
      <c r="B68" s="25" t="s">
        <v>461</v>
      </c>
      <c r="C68" s="24"/>
      <c r="D68" s="8">
        <v>12</v>
      </c>
      <c r="E68" s="69">
        <v>75</v>
      </c>
      <c r="F68" s="70">
        <v>0</v>
      </c>
      <c r="G68" s="70">
        <v>25</v>
      </c>
      <c r="H68" s="88">
        <v>0</v>
      </c>
      <c r="I68"/>
      <c r="J68"/>
      <c r="K68"/>
      <c r="L68"/>
      <c r="M68"/>
      <c r="N68"/>
      <c r="O68"/>
    </row>
    <row r="69" spans="1:15" ht="11.85" customHeight="1" x14ac:dyDescent="0.15">
      <c r="A69" s="14"/>
      <c r="B69" s="25" t="s">
        <v>460</v>
      </c>
      <c r="C69" s="24"/>
      <c r="D69" s="8">
        <v>31</v>
      </c>
      <c r="E69" s="69">
        <v>41.935483870967744</v>
      </c>
      <c r="F69" s="70">
        <v>6.4516129032258061</v>
      </c>
      <c r="G69" s="70">
        <v>51.612903225806448</v>
      </c>
      <c r="H69" s="88">
        <v>0</v>
      </c>
      <c r="I69"/>
      <c r="J69"/>
      <c r="K69"/>
      <c r="L69"/>
      <c r="M69"/>
      <c r="N69"/>
      <c r="O69"/>
    </row>
    <row r="70" spans="1:15" ht="11.85" customHeight="1" x14ac:dyDescent="0.15">
      <c r="A70" s="14"/>
      <c r="B70" s="25" t="s">
        <v>459</v>
      </c>
      <c r="C70" s="24"/>
      <c r="D70" s="8">
        <v>33</v>
      </c>
      <c r="E70" s="69">
        <v>45.454545454545453</v>
      </c>
      <c r="F70" s="70">
        <v>9.0909090909090917</v>
      </c>
      <c r="G70" s="70">
        <v>39.393939393939391</v>
      </c>
      <c r="H70" s="88">
        <v>6.0606060606060606</v>
      </c>
      <c r="I70"/>
      <c r="J70"/>
      <c r="K70"/>
      <c r="L70"/>
      <c r="M70"/>
      <c r="N70"/>
      <c r="O70"/>
    </row>
    <row r="71" spans="1:15" ht="11.85" customHeight="1" x14ac:dyDescent="0.15">
      <c r="A71" s="14"/>
      <c r="B71" s="25" t="s">
        <v>458</v>
      </c>
      <c r="C71" s="24"/>
      <c r="D71" s="8">
        <v>28</v>
      </c>
      <c r="E71" s="69">
        <v>17.857142857142858</v>
      </c>
      <c r="F71" s="70">
        <v>7.1428571428571423</v>
      </c>
      <c r="G71" s="70">
        <v>64.285714285714292</v>
      </c>
      <c r="H71" s="88">
        <v>10.714285714285714</v>
      </c>
      <c r="I71"/>
      <c r="J71"/>
      <c r="K71"/>
      <c r="L71"/>
      <c r="M71"/>
      <c r="N71"/>
      <c r="O71"/>
    </row>
    <row r="72" spans="1:15" ht="11.85" customHeight="1" x14ac:dyDescent="0.15">
      <c r="A72" s="14"/>
      <c r="B72" s="25" t="s">
        <v>457</v>
      </c>
      <c r="C72" s="24"/>
      <c r="D72" s="8">
        <v>34</v>
      </c>
      <c r="E72" s="69">
        <v>41.17647058823529</v>
      </c>
      <c r="F72" s="70">
        <v>17.647058823529413</v>
      </c>
      <c r="G72" s="70">
        <v>41.17647058823529</v>
      </c>
      <c r="H72" s="88">
        <v>0</v>
      </c>
      <c r="I72"/>
      <c r="J72"/>
      <c r="K72"/>
      <c r="L72"/>
      <c r="M72"/>
      <c r="N72"/>
      <c r="O72"/>
    </row>
    <row r="73" spans="1:15" ht="11.85" customHeight="1" x14ac:dyDescent="0.15">
      <c r="A73" s="14"/>
      <c r="B73" s="25" t="s">
        <v>12</v>
      </c>
      <c r="C73" s="24"/>
      <c r="D73" s="8">
        <v>140</v>
      </c>
      <c r="E73" s="69">
        <v>35.714285714285715</v>
      </c>
      <c r="F73" s="70">
        <v>7.1428571428571423</v>
      </c>
      <c r="G73" s="70">
        <v>42.142857142857146</v>
      </c>
      <c r="H73" s="88">
        <v>15</v>
      </c>
      <c r="I73"/>
      <c r="J73"/>
      <c r="K73"/>
      <c r="L73"/>
      <c r="M73"/>
      <c r="N73"/>
      <c r="O73"/>
    </row>
    <row r="74" spans="1:15" ht="11.85" customHeight="1" x14ac:dyDescent="0.15">
      <c r="A74" s="14"/>
      <c r="B74" s="25" t="s">
        <v>456</v>
      </c>
      <c r="C74" s="24"/>
      <c r="D74" s="8">
        <v>38</v>
      </c>
      <c r="E74" s="69">
        <v>65.789473684210535</v>
      </c>
      <c r="F74" s="70">
        <v>2.6315789473684208</v>
      </c>
      <c r="G74" s="70">
        <v>31.578947368421051</v>
      </c>
      <c r="H74" s="88">
        <v>0</v>
      </c>
      <c r="I74"/>
      <c r="J74"/>
      <c r="K74"/>
      <c r="L74"/>
      <c r="M74"/>
      <c r="N74"/>
      <c r="O74"/>
    </row>
    <row r="75" spans="1:15" ht="11.85" customHeight="1" x14ac:dyDescent="0.15">
      <c r="A75" s="14"/>
      <c r="B75" s="25" t="s">
        <v>455</v>
      </c>
      <c r="C75" s="24"/>
      <c r="D75" s="8">
        <v>92</v>
      </c>
      <c r="E75" s="69">
        <v>35.869565217391305</v>
      </c>
      <c r="F75" s="70">
        <v>7.608695652173914</v>
      </c>
      <c r="G75" s="70">
        <v>51.086956521739133</v>
      </c>
      <c r="H75" s="88">
        <v>5.4347826086956523</v>
      </c>
      <c r="I75"/>
      <c r="J75"/>
      <c r="K75"/>
      <c r="L75"/>
      <c r="M75"/>
      <c r="N75"/>
      <c r="O75"/>
    </row>
    <row r="76" spans="1:15" ht="11.85" customHeight="1" x14ac:dyDescent="0.15">
      <c r="A76" s="14"/>
      <c r="B76" s="42" t="s">
        <v>454</v>
      </c>
      <c r="C76" s="45"/>
      <c r="D76" s="12">
        <v>174</v>
      </c>
      <c r="E76" s="78">
        <v>36.781609195402297</v>
      </c>
      <c r="F76" s="79">
        <v>9.1954022988505741</v>
      </c>
      <c r="G76" s="79">
        <v>41.954022988505749</v>
      </c>
      <c r="H76" s="74">
        <v>12.068965517241379</v>
      </c>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72B6-5293-44F9-9224-466EFE355A04}">
  <sheetPr codeName="Sheet14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545</v>
      </c>
      <c r="C2" s="150" t="s">
        <v>419</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97</v>
      </c>
      <c r="F4" s="7" t="s">
        <v>98</v>
      </c>
      <c r="G4" s="7" t="s">
        <v>94</v>
      </c>
      <c r="H4" s="22" t="s">
        <v>0</v>
      </c>
      <c r="I4"/>
      <c r="J4"/>
      <c r="K4"/>
      <c r="L4"/>
      <c r="M4"/>
      <c r="N4"/>
      <c r="O4"/>
    </row>
    <row r="5" spans="1:38" ht="11.85" customHeight="1" x14ac:dyDescent="0.15">
      <c r="A5" s="14"/>
      <c r="B5" s="27" t="s">
        <v>507</v>
      </c>
      <c r="C5" s="28"/>
      <c r="D5" s="10">
        <v>312</v>
      </c>
      <c r="E5" s="63">
        <v>60.256410256410255</v>
      </c>
      <c r="F5" s="64">
        <v>5.1282051282051277</v>
      </c>
      <c r="G5" s="64">
        <v>26.602564102564102</v>
      </c>
      <c r="H5" s="86">
        <v>8.0128205128205128</v>
      </c>
      <c r="I5"/>
      <c r="J5"/>
      <c r="K5"/>
      <c r="L5"/>
      <c r="M5"/>
      <c r="N5"/>
      <c r="O5"/>
    </row>
    <row r="6" spans="1:38" ht="11.85" customHeight="1" x14ac:dyDescent="0.15">
      <c r="A6" s="14"/>
      <c r="B6" s="40" t="s">
        <v>2</v>
      </c>
      <c r="C6" s="43"/>
      <c r="D6" s="38"/>
      <c r="E6" s="66"/>
      <c r="F6" s="67"/>
      <c r="G6" s="67"/>
      <c r="H6" s="87"/>
      <c r="I6"/>
      <c r="J6"/>
      <c r="K6"/>
      <c r="L6"/>
      <c r="M6"/>
      <c r="N6"/>
      <c r="O6"/>
    </row>
    <row r="7" spans="1:38" ht="11.85" customHeight="1" x14ac:dyDescent="0.15">
      <c r="A7" s="14"/>
      <c r="B7" s="25" t="s">
        <v>3</v>
      </c>
      <c r="C7" s="24"/>
      <c r="D7" s="8">
        <v>21</v>
      </c>
      <c r="E7" s="69">
        <v>66.666666666666657</v>
      </c>
      <c r="F7" s="70">
        <v>4.7619047619047619</v>
      </c>
      <c r="G7" s="70">
        <v>28.571428571428569</v>
      </c>
      <c r="H7" s="88">
        <v>0</v>
      </c>
      <c r="I7"/>
      <c r="J7"/>
      <c r="K7"/>
      <c r="L7"/>
      <c r="M7"/>
      <c r="N7"/>
      <c r="O7"/>
    </row>
    <row r="8" spans="1:38" ht="11.85" customHeight="1" x14ac:dyDescent="0.15">
      <c r="A8" s="14"/>
      <c r="B8" s="25" t="s">
        <v>506</v>
      </c>
      <c r="C8" s="24"/>
      <c r="D8" s="8">
        <v>32</v>
      </c>
      <c r="E8" s="69">
        <v>68.75</v>
      </c>
      <c r="F8" s="70">
        <v>3.125</v>
      </c>
      <c r="G8" s="70">
        <v>21.875</v>
      </c>
      <c r="H8" s="88">
        <v>6.25</v>
      </c>
      <c r="I8"/>
      <c r="J8"/>
      <c r="K8"/>
      <c r="L8"/>
      <c r="M8"/>
      <c r="N8"/>
      <c r="O8"/>
    </row>
    <row r="9" spans="1:38" ht="11.85" customHeight="1" x14ac:dyDescent="0.15">
      <c r="A9" s="14"/>
      <c r="B9" s="25" t="s">
        <v>14</v>
      </c>
      <c r="C9" s="24"/>
      <c r="D9" s="8">
        <v>14</v>
      </c>
      <c r="E9" s="69">
        <v>50</v>
      </c>
      <c r="F9" s="70">
        <v>7.1428571428571423</v>
      </c>
      <c r="G9" s="70">
        <v>28.571428571428569</v>
      </c>
      <c r="H9" s="88">
        <v>14.285714285714285</v>
      </c>
      <c r="I9"/>
      <c r="J9"/>
      <c r="K9"/>
      <c r="L9"/>
      <c r="M9"/>
      <c r="N9"/>
      <c r="O9"/>
    </row>
    <row r="10" spans="1:38" ht="11.85" customHeight="1" x14ac:dyDescent="0.15">
      <c r="A10" s="14"/>
      <c r="B10" s="25" t="s">
        <v>15</v>
      </c>
      <c r="C10" s="24"/>
      <c r="D10" s="8">
        <v>29</v>
      </c>
      <c r="E10" s="69">
        <v>68.965517241379317</v>
      </c>
      <c r="F10" s="70">
        <v>3.4482758620689653</v>
      </c>
      <c r="G10" s="70">
        <v>24.137931034482758</v>
      </c>
      <c r="H10" s="88">
        <v>3.4482758620689653</v>
      </c>
      <c r="I10"/>
      <c r="J10"/>
      <c r="K10"/>
      <c r="L10"/>
      <c r="M10"/>
      <c r="N10"/>
      <c r="O10"/>
    </row>
    <row r="11" spans="1:38" ht="11.85" customHeight="1" x14ac:dyDescent="0.15">
      <c r="A11" s="14"/>
      <c r="B11" s="25" t="s">
        <v>16</v>
      </c>
      <c r="C11" s="24"/>
      <c r="D11" s="8">
        <v>23</v>
      </c>
      <c r="E11" s="69">
        <v>39.130434782608695</v>
      </c>
      <c r="F11" s="70">
        <v>8.695652173913043</v>
      </c>
      <c r="G11" s="70">
        <v>39.130434782608695</v>
      </c>
      <c r="H11" s="88">
        <v>13.043478260869565</v>
      </c>
      <c r="I11"/>
      <c r="J11"/>
      <c r="K11"/>
      <c r="L11"/>
      <c r="M11"/>
      <c r="N11"/>
      <c r="O11"/>
    </row>
    <row r="12" spans="1:38" ht="11.85" customHeight="1" x14ac:dyDescent="0.15">
      <c r="A12" s="14"/>
      <c r="B12" s="25" t="s">
        <v>17</v>
      </c>
      <c r="C12" s="24"/>
      <c r="D12" s="8">
        <v>35</v>
      </c>
      <c r="E12" s="69">
        <v>62.857142857142854</v>
      </c>
      <c r="F12" s="70">
        <v>8.5714285714285712</v>
      </c>
      <c r="G12" s="70">
        <v>25.714285714285712</v>
      </c>
      <c r="H12" s="88">
        <v>2.8571428571428572</v>
      </c>
      <c r="I12"/>
      <c r="J12"/>
      <c r="K12"/>
      <c r="L12"/>
      <c r="M12"/>
      <c r="N12"/>
      <c r="O12"/>
    </row>
    <row r="13" spans="1:38" ht="11.85" customHeight="1" x14ac:dyDescent="0.15">
      <c r="A13" s="14"/>
      <c r="B13" s="25" t="s">
        <v>4</v>
      </c>
      <c r="C13" s="24"/>
      <c r="D13" s="8">
        <v>64</v>
      </c>
      <c r="E13" s="69">
        <v>65.625</v>
      </c>
      <c r="F13" s="70">
        <v>3.125</v>
      </c>
      <c r="G13" s="70">
        <v>23.4375</v>
      </c>
      <c r="H13" s="88">
        <v>7.8125</v>
      </c>
      <c r="I13"/>
      <c r="J13"/>
      <c r="K13"/>
      <c r="L13"/>
      <c r="M13"/>
      <c r="N13"/>
      <c r="O13"/>
    </row>
    <row r="14" spans="1:38" ht="11.85" customHeight="1" x14ac:dyDescent="0.15">
      <c r="A14" s="14"/>
      <c r="B14" s="25" t="s">
        <v>18</v>
      </c>
      <c r="C14" s="24"/>
      <c r="D14" s="8">
        <v>36</v>
      </c>
      <c r="E14" s="69">
        <v>55.555555555555557</v>
      </c>
      <c r="F14" s="70">
        <v>5.5555555555555554</v>
      </c>
      <c r="G14" s="70">
        <v>27.777777777777779</v>
      </c>
      <c r="H14" s="88">
        <v>11.111111111111111</v>
      </c>
      <c r="I14"/>
      <c r="J14"/>
      <c r="K14"/>
      <c r="L14"/>
      <c r="M14"/>
      <c r="N14"/>
      <c r="O14"/>
    </row>
    <row r="15" spans="1:38" ht="11.85" customHeight="1" x14ac:dyDescent="0.15">
      <c r="A15" s="14"/>
      <c r="B15" s="25" t="s">
        <v>5</v>
      </c>
      <c r="C15" s="24"/>
      <c r="D15" s="8">
        <v>17</v>
      </c>
      <c r="E15" s="69">
        <v>70.588235294117652</v>
      </c>
      <c r="F15" s="70">
        <v>11.76470588235294</v>
      </c>
      <c r="G15" s="70">
        <v>17.647058823529413</v>
      </c>
      <c r="H15" s="88">
        <v>0</v>
      </c>
      <c r="I15"/>
      <c r="J15"/>
      <c r="K15"/>
      <c r="L15"/>
      <c r="M15"/>
      <c r="N15"/>
      <c r="O15"/>
    </row>
    <row r="16" spans="1:38" ht="11.85" customHeight="1" x14ac:dyDescent="0.15">
      <c r="A16" s="14"/>
      <c r="B16" s="25" t="s">
        <v>19</v>
      </c>
      <c r="C16" s="24"/>
      <c r="D16" s="8">
        <v>21</v>
      </c>
      <c r="E16" s="69">
        <v>52.380952380952387</v>
      </c>
      <c r="F16" s="70">
        <v>0</v>
      </c>
      <c r="G16" s="70">
        <v>38.095238095238095</v>
      </c>
      <c r="H16" s="88">
        <v>9.5238095238095237</v>
      </c>
      <c r="I16"/>
      <c r="J16"/>
      <c r="K16"/>
      <c r="L16"/>
      <c r="M16"/>
      <c r="N16"/>
      <c r="O16"/>
    </row>
    <row r="17" spans="1:15" ht="11.85" customHeight="1" x14ac:dyDescent="0.15">
      <c r="A17" s="14"/>
      <c r="B17" s="29" t="s">
        <v>20</v>
      </c>
      <c r="C17" s="30"/>
      <c r="D17" s="12">
        <v>20</v>
      </c>
      <c r="E17" s="72">
        <v>45</v>
      </c>
      <c r="F17" s="73">
        <v>5</v>
      </c>
      <c r="G17" s="73">
        <v>25</v>
      </c>
      <c r="H17" s="89">
        <v>25</v>
      </c>
      <c r="I17"/>
      <c r="J17"/>
      <c r="K17"/>
      <c r="L17"/>
      <c r="M17"/>
      <c r="N17"/>
      <c r="O17"/>
    </row>
    <row r="18" spans="1:15" ht="11.85" customHeight="1" x14ac:dyDescent="0.15">
      <c r="A18" s="14"/>
      <c r="B18" s="40" t="s">
        <v>6</v>
      </c>
      <c r="C18" s="43"/>
      <c r="D18" s="20"/>
      <c r="E18" s="66"/>
      <c r="F18" s="67"/>
      <c r="G18" s="67"/>
      <c r="H18" s="87"/>
      <c r="I18"/>
      <c r="J18"/>
      <c r="K18"/>
      <c r="L18"/>
      <c r="M18"/>
      <c r="N18"/>
      <c r="O18"/>
    </row>
    <row r="19" spans="1:15" ht="11.85" customHeight="1" x14ac:dyDescent="0.15">
      <c r="A19" s="14"/>
      <c r="B19" s="25" t="s">
        <v>505</v>
      </c>
      <c r="C19" s="24"/>
      <c r="D19" s="8">
        <v>126</v>
      </c>
      <c r="E19" s="69">
        <v>56.349206349206348</v>
      </c>
      <c r="F19" s="70">
        <v>7.1428571428571423</v>
      </c>
      <c r="G19" s="70">
        <v>28.571428571428569</v>
      </c>
      <c r="H19" s="88">
        <v>7.9365079365079358</v>
      </c>
      <c r="I19"/>
      <c r="J19"/>
      <c r="K19"/>
      <c r="L19"/>
      <c r="M19"/>
      <c r="N19"/>
      <c r="O19"/>
    </row>
    <row r="20" spans="1:15" ht="11.85" customHeight="1" x14ac:dyDescent="0.15">
      <c r="A20" s="14"/>
      <c r="B20" s="25" t="s">
        <v>504</v>
      </c>
      <c r="C20" s="24"/>
      <c r="D20" s="8">
        <v>177</v>
      </c>
      <c r="E20" s="69">
        <v>63.841807909604519</v>
      </c>
      <c r="F20" s="70">
        <v>2.2598870056497176</v>
      </c>
      <c r="G20" s="70">
        <v>25.423728813559322</v>
      </c>
      <c r="H20" s="88">
        <v>8.4745762711864394</v>
      </c>
      <c r="I20"/>
      <c r="J20"/>
      <c r="K20"/>
      <c r="L20"/>
      <c r="M20"/>
      <c r="N20"/>
      <c r="O20"/>
    </row>
    <row r="21" spans="1:15" ht="11.85" customHeight="1" x14ac:dyDescent="0.15">
      <c r="A21" s="14"/>
      <c r="B21" s="25" t="s">
        <v>481</v>
      </c>
      <c r="C21" s="24"/>
      <c r="D21" s="8">
        <v>5</v>
      </c>
      <c r="E21" s="69">
        <v>40</v>
      </c>
      <c r="F21" s="70">
        <v>40</v>
      </c>
      <c r="G21" s="70">
        <v>20</v>
      </c>
      <c r="H21" s="88">
        <v>0</v>
      </c>
      <c r="I21"/>
      <c r="J21"/>
      <c r="K21"/>
      <c r="L21"/>
      <c r="M21"/>
      <c r="N21"/>
      <c r="O21"/>
    </row>
    <row r="22" spans="1:15" ht="11.85" customHeight="1" x14ac:dyDescent="0.15">
      <c r="A22" s="14"/>
      <c r="B22" s="25" t="s">
        <v>503</v>
      </c>
      <c r="C22" s="24"/>
      <c r="D22" s="8">
        <v>13</v>
      </c>
      <c r="E22" s="69">
        <v>76.923076923076934</v>
      </c>
      <c r="F22" s="70">
        <v>0</v>
      </c>
      <c r="G22" s="70">
        <v>15.384615384615385</v>
      </c>
      <c r="H22" s="88">
        <v>7.6923076923076925</v>
      </c>
      <c r="I22"/>
      <c r="J22"/>
      <c r="K22"/>
      <c r="L22"/>
      <c r="M22"/>
      <c r="N22"/>
      <c r="O22"/>
    </row>
    <row r="23" spans="1:15" ht="11.85" customHeight="1" x14ac:dyDescent="0.15">
      <c r="A23" s="14"/>
      <c r="B23" s="25" t="s">
        <v>502</v>
      </c>
      <c r="C23" s="24"/>
      <c r="D23" s="8">
        <v>32</v>
      </c>
      <c r="E23" s="69">
        <v>81.25</v>
      </c>
      <c r="F23" s="70">
        <v>6.25</v>
      </c>
      <c r="G23" s="70">
        <v>12.5</v>
      </c>
      <c r="H23" s="88">
        <v>0</v>
      </c>
      <c r="I23"/>
      <c r="J23"/>
      <c r="K23"/>
      <c r="L23"/>
      <c r="M23"/>
      <c r="N23"/>
      <c r="O23"/>
    </row>
    <row r="24" spans="1:15" ht="11.85" customHeight="1" x14ac:dyDescent="0.15">
      <c r="A24" s="14"/>
      <c r="B24" s="25" t="s">
        <v>501</v>
      </c>
      <c r="C24" s="24"/>
      <c r="D24" s="8">
        <v>73</v>
      </c>
      <c r="E24" s="69">
        <v>67.123287671232873</v>
      </c>
      <c r="F24" s="70">
        <v>1.3698630136986301</v>
      </c>
      <c r="G24" s="70">
        <v>27.397260273972602</v>
      </c>
      <c r="H24" s="88">
        <v>4.10958904109589</v>
      </c>
      <c r="I24"/>
      <c r="J24"/>
      <c r="K24"/>
      <c r="L24"/>
      <c r="M24"/>
      <c r="N24"/>
      <c r="O24"/>
    </row>
    <row r="25" spans="1:15" ht="11.85" customHeight="1" x14ac:dyDescent="0.15">
      <c r="A25" s="14"/>
      <c r="B25" s="25" t="s">
        <v>500</v>
      </c>
      <c r="C25" s="24"/>
      <c r="D25" s="8">
        <v>81</v>
      </c>
      <c r="E25" s="69">
        <v>51.851851851851848</v>
      </c>
      <c r="F25" s="70">
        <v>4.9382716049382713</v>
      </c>
      <c r="G25" s="70">
        <v>37.037037037037038</v>
      </c>
      <c r="H25" s="88">
        <v>6.1728395061728394</v>
      </c>
      <c r="I25"/>
      <c r="J25"/>
      <c r="K25"/>
      <c r="L25"/>
      <c r="M25"/>
      <c r="N25"/>
      <c r="O25"/>
    </row>
    <row r="26" spans="1:15" ht="11.85" customHeight="1" x14ac:dyDescent="0.15">
      <c r="A26" s="14"/>
      <c r="B26" s="25" t="s">
        <v>499</v>
      </c>
      <c r="C26" s="24"/>
      <c r="D26" s="8">
        <v>60</v>
      </c>
      <c r="E26" s="69">
        <v>61.666666666666671</v>
      </c>
      <c r="F26" s="70">
        <v>8.3333333333333321</v>
      </c>
      <c r="G26" s="70">
        <v>25</v>
      </c>
      <c r="H26" s="88">
        <v>5</v>
      </c>
      <c r="I26"/>
      <c r="J26"/>
      <c r="K26"/>
      <c r="L26"/>
      <c r="M26"/>
      <c r="N26"/>
      <c r="O26"/>
    </row>
    <row r="27" spans="1:15" ht="11.85" customHeight="1" x14ac:dyDescent="0.15">
      <c r="A27" s="14"/>
      <c r="B27" s="25" t="s">
        <v>498</v>
      </c>
      <c r="C27" s="24"/>
      <c r="D27" s="8">
        <v>49</v>
      </c>
      <c r="E27" s="69">
        <v>44.897959183673471</v>
      </c>
      <c r="F27" s="70">
        <v>6.1224489795918364</v>
      </c>
      <c r="G27" s="70">
        <v>22.448979591836736</v>
      </c>
      <c r="H27" s="88">
        <v>26.530612244897959</v>
      </c>
      <c r="I27"/>
      <c r="J27"/>
      <c r="K27"/>
      <c r="L27"/>
      <c r="M27"/>
      <c r="N27"/>
      <c r="O27"/>
    </row>
    <row r="28" spans="1:15" ht="11.85" customHeight="1" x14ac:dyDescent="0.15">
      <c r="A28" s="14"/>
      <c r="B28" s="25" t="s">
        <v>497</v>
      </c>
      <c r="C28" s="24"/>
      <c r="D28" s="8">
        <v>126</v>
      </c>
      <c r="E28" s="69">
        <v>56.349206349206348</v>
      </c>
      <c r="F28" s="70">
        <v>7.1428571428571423</v>
      </c>
      <c r="G28" s="70">
        <v>28.571428571428569</v>
      </c>
      <c r="H28" s="88">
        <v>7.9365079365079358</v>
      </c>
      <c r="I28"/>
      <c r="J28"/>
      <c r="K28"/>
      <c r="L28"/>
      <c r="M28"/>
      <c r="N28"/>
      <c r="O28"/>
    </row>
    <row r="29" spans="1:15" ht="11.85" customHeight="1" x14ac:dyDescent="0.15">
      <c r="A29" s="14"/>
      <c r="B29" s="25" t="s">
        <v>496</v>
      </c>
      <c r="C29" s="24"/>
      <c r="D29" s="8">
        <v>7</v>
      </c>
      <c r="E29" s="69">
        <v>85.714285714285708</v>
      </c>
      <c r="F29" s="70">
        <v>0</v>
      </c>
      <c r="G29" s="70">
        <v>0</v>
      </c>
      <c r="H29" s="88">
        <v>14.285714285714285</v>
      </c>
      <c r="I29"/>
      <c r="J29"/>
      <c r="K29"/>
      <c r="L29"/>
      <c r="M29"/>
      <c r="N29"/>
      <c r="O29"/>
    </row>
    <row r="30" spans="1:15" ht="11.85" customHeight="1" x14ac:dyDescent="0.15">
      <c r="A30" s="14"/>
      <c r="B30" s="25" t="s">
        <v>495</v>
      </c>
      <c r="C30" s="24"/>
      <c r="D30" s="8">
        <v>13</v>
      </c>
      <c r="E30" s="69">
        <v>76.923076923076934</v>
      </c>
      <c r="F30" s="70">
        <v>0</v>
      </c>
      <c r="G30" s="70">
        <v>23.076923076923077</v>
      </c>
      <c r="H30" s="88">
        <v>0</v>
      </c>
      <c r="I30"/>
      <c r="J30"/>
      <c r="K30"/>
      <c r="L30"/>
      <c r="M30"/>
      <c r="N30"/>
      <c r="O30"/>
    </row>
    <row r="31" spans="1:15" ht="11.85" customHeight="1" x14ac:dyDescent="0.15">
      <c r="A31" s="14"/>
      <c r="B31" s="25" t="s">
        <v>494</v>
      </c>
      <c r="C31" s="24"/>
      <c r="D31" s="8">
        <v>26</v>
      </c>
      <c r="E31" s="69">
        <v>73.076923076923066</v>
      </c>
      <c r="F31" s="70">
        <v>0</v>
      </c>
      <c r="G31" s="70">
        <v>23.076923076923077</v>
      </c>
      <c r="H31" s="88">
        <v>3.8461538461538463</v>
      </c>
      <c r="I31"/>
      <c r="J31"/>
      <c r="K31"/>
      <c r="L31"/>
      <c r="M31"/>
      <c r="N31"/>
      <c r="O31"/>
    </row>
    <row r="32" spans="1:15" ht="11.85" customHeight="1" x14ac:dyDescent="0.15">
      <c r="A32" s="14"/>
      <c r="B32" s="25" t="s">
        <v>493</v>
      </c>
      <c r="C32" s="24"/>
      <c r="D32" s="8">
        <v>30</v>
      </c>
      <c r="E32" s="69">
        <v>43.333333333333336</v>
      </c>
      <c r="F32" s="70">
        <v>10</v>
      </c>
      <c r="G32" s="70">
        <v>36.666666666666664</v>
      </c>
      <c r="H32" s="88">
        <v>10</v>
      </c>
      <c r="I32"/>
      <c r="J32"/>
      <c r="K32"/>
      <c r="L32"/>
      <c r="M32"/>
      <c r="N32"/>
      <c r="O32"/>
    </row>
    <row r="33" spans="1:15" ht="11.85" customHeight="1" x14ac:dyDescent="0.15">
      <c r="A33" s="14"/>
      <c r="B33" s="25" t="s">
        <v>492</v>
      </c>
      <c r="C33" s="24"/>
      <c r="D33" s="8">
        <v>33</v>
      </c>
      <c r="E33" s="69">
        <v>57.575757575757578</v>
      </c>
      <c r="F33" s="70">
        <v>15.151515151515152</v>
      </c>
      <c r="G33" s="70">
        <v>27.27272727272727</v>
      </c>
      <c r="H33" s="88">
        <v>0</v>
      </c>
      <c r="I33"/>
      <c r="J33"/>
      <c r="K33"/>
      <c r="L33"/>
      <c r="M33"/>
      <c r="N33"/>
      <c r="O33"/>
    </row>
    <row r="34" spans="1:15" ht="11.85" customHeight="1" x14ac:dyDescent="0.15">
      <c r="A34" s="14"/>
      <c r="B34" s="25" t="s">
        <v>491</v>
      </c>
      <c r="C34" s="24"/>
      <c r="D34" s="8">
        <v>17</v>
      </c>
      <c r="E34" s="69">
        <v>23.52941176470588</v>
      </c>
      <c r="F34" s="70">
        <v>5.8823529411764701</v>
      </c>
      <c r="G34" s="70">
        <v>41.17647058823529</v>
      </c>
      <c r="H34" s="88">
        <v>29.411764705882355</v>
      </c>
      <c r="I34"/>
      <c r="J34"/>
      <c r="K34"/>
      <c r="L34"/>
      <c r="M34"/>
      <c r="N34"/>
      <c r="O34"/>
    </row>
    <row r="35" spans="1:15" ht="11.85" customHeight="1" x14ac:dyDescent="0.15">
      <c r="A35" s="14"/>
      <c r="B35" s="25" t="s">
        <v>490</v>
      </c>
      <c r="C35" s="24"/>
      <c r="D35" s="8">
        <v>177</v>
      </c>
      <c r="E35" s="69">
        <v>63.841807909604519</v>
      </c>
      <c r="F35" s="70">
        <v>2.2598870056497176</v>
      </c>
      <c r="G35" s="70">
        <v>25.423728813559322</v>
      </c>
      <c r="H35" s="88">
        <v>8.4745762711864394</v>
      </c>
      <c r="I35"/>
      <c r="J35"/>
      <c r="K35"/>
      <c r="L35"/>
      <c r="M35"/>
      <c r="N35"/>
      <c r="O35"/>
    </row>
    <row r="36" spans="1:15" ht="11.85" customHeight="1" x14ac:dyDescent="0.15">
      <c r="A36" s="14"/>
      <c r="B36" s="25" t="s">
        <v>489</v>
      </c>
      <c r="C36" s="24"/>
      <c r="D36" s="8">
        <v>4</v>
      </c>
      <c r="E36" s="69">
        <v>50</v>
      </c>
      <c r="F36" s="70">
        <v>0</v>
      </c>
      <c r="G36" s="70">
        <v>50</v>
      </c>
      <c r="H36" s="88">
        <v>0</v>
      </c>
      <c r="I36"/>
      <c r="J36"/>
      <c r="K36"/>
      <c r="L36"/>
      <c r="M36"/>
      <c r="N36"/>
      <c r="O36"/>
    </row>
    <row r="37" spans="1:15" ht="11.85" customHeight="1" x14ac:dyDescent="0.15">
      <c r="A37" s="14"/>
      <c r="B37" s="25" t="s">
        <v>488</v>
      </c>
      <c r="C37" s="24"/>
      <c r="D37" s="8">
        <v>18</v>
      </c>
      <c r="E37" s="69">
        <v>88.888888888888886</v>
      </c>
      <c r="F37" s="70">
        <v>5.5555555555555554</v>
      </c>
      <c r="G37" s="70">
        <v>5.5555555555555554</v>
      </c>
      <c r="H37" s="88">
        <v>0</v>
      </c>
      <c r="I37"/>
      <c r="J37"/>
      <c r="K37"/>
      <c r="L37"/>
      <c r="M37"/>
      <c r="N37"/>
      <c r="O37"/>
    </row>
    <row r="38" spans="1:15" ht="11.85" customHeight="1" x14ac:dyDescent="0.15">
      <c r="A38" s="14"/>
      <c r="B38" s="25" t="s">
        <v>487</v>
      </c>
      <c r="C38" s="24"/>
      <c r="D38" s="8">
        <v>47</v>
      </c>
      <c r="E38" s="69">
        <v>63.829787234042556</v>
      </c>
      <c r="F38" s="70">
        <v>2.1276595744680851</v>
      </c>
      <c r="G38" s="70">
        <v>29.787234042553191</v>
      </c>
      <c r="H38" s="88">
        <v>4.2553191489361701</v>
      </c>
      <c r="I38"/>
      <c r="J38"/>
      <c r="K38"/>
      <c r="L38"/>
      <c r="M38"/>
      <c r="N38"/>
      <c r="O38"/>
    </row>
    <row r="39" spans="1:15" ht="11.85" customHeight="1" x14ac:dyDescent="0.15">
      <c r="A39" s="14"/>
      <c r="B39" s="25" t="s">
        <v>486</v>
      </c>
      <c r="C39" s="24"/>
      <c r="D39" s="8">
        <v>50</v>
      </c>
      <c r="E39" s="69">
        <v>57.999999999999993</v>
      </c>
      <c r="F39" s="70">
        <v>0</v>
      </c>
      <c r="G39" s="70">
        <v>38</v>
      </c>
      <c r="H39" s="88">
        <v>4</v>
      </c>
      <c r="I39"/>
      <c r="J39"/>
      <c r="K39"/>
      <c r="L39"/>
      <c r="M39"/>
      <c r="N39"/>
      <c r="O39"/>
    </row>
    <row r="40" spans="1:15" ht="11.85" customHeight="1" x14ac:dyDescent="0.15">
      <c r="A40" s="14"/>
      <c r="B40" s="25" t="s">
        <v>485</v>
      </c>
      <c r="C40" s="24"/>
      <c r="D40" s="8">
        <v>27</v>
      </c>
      <c r="E40" s="69">
        <v>66.666666666666657</v>
      </c>
      <c r="F40" s="70">
        <v>0</v>
      </c>
      <c r="G40" s="70">
        <v>22.222222222222221</v>
      </c>
      <c r="H40" s="88">
        <v>11.111111111111111</v>
      </c>
      <c r="I40"/>
      <c r="J40"/>
      <c r="K40"/>
      <c r="L40"/>
      <c r="M40"/>
      <c r="N40"/>
      <c r="O40"/>
    </row>
    <row r="41" spans="1:15" ht="11.85" customHeight="1" x14ac:dyDescent="0.15">
      <c r="A41" s="14"/>
      <c r="B41" s="29" t="s">
        <v>484</v>
      </c>
      <c r="C41" s="30"/>
      <c r="D41" s="12">
        <v>31</v>
      </c>
      <c r="E41" s="72">
        <v>58.064516129032263</v>
      </c>
      <c r="F41" s="73">
        <v>6.4516129032258061</v>
      </c>
      <c r="G41" s="73">
        <v>9.67741935483871</v>
      </c>
      <c r="H41" s="89">
        <v>25.806451612903224</v>
      </c>
      <c r="I41"/>
      <c r="J41"/>
      <c r="K41"/>
      <c r="L41"/>
      <c r="M41"/>
      <c r="N41"/>
      <c r="O41"/>
    </row>
    <row r="42" spans="1:15" ht="11.85" customHeight="1" x14ac:dyDescent="0.15">
      <c r="A42" s="14"/>
      <c r="B42" s="40" t="s">
        <v>7</v>
      </c>
      <c r="C42" s="43"/>
      <c r="D42" s="20"/>
      <c r="E42" s="66"/>
      <c r="F42" s="67"/>
      <c r="G42" s="67"/>
      <c r="H42" s="87"/>
      <c r="I42"/>
      <c r="J42"/>
      <c r="K42"/>
      <c r="L42"/>
      <c r="M42"/>
      <c r="N42"/>
      <c r="O42"/>
    </row>
    <row r="43" spans="1:15" ht="11.85" customHeight="1" x14ac:dyDescent="0.15">
      <c r="A43" s="14"/>
      <c r="B43" s="25" t="s">
        <v>483</v>
      </c>
      <c r="C43" s="24"/>
      <c r="D43" s="8">
        <v>50</v>
      </c>
      <c r="E43" s="69">
        <v>68</v>
      </c>
      <c r="F43" s="70">
        <v>4</v>
      </c>
      <c r="G43" s="70">
        <v>20</v>
      </c>
      <c r="H43" s="88">
        <v>8</v>
      </c>
      <c r="I43"/>
      <c r="J43"/>
      <c r="K43"/>
      <c r="L43"/>
      <c r="M43"/>
      <c r="N43"/>
      <c r="O43"/>
    </row>
    <row r="44" spans="1:15" ht="11.85" customHeight="1" x14ac:dyDescent="0.15">
      <c r="A44" s="14"/>
      <c r="B44" s="25" t="s">
        <v>482</v>
      </c>
      <c r="C44" s="24"/>
      <c r="D44" s="8">
        <v>249</v>
      </c>
      <c r="E44" s="69">
        <v>58.23293172690763</v>
      </c>
      <c r="F44" s="70">
        <v>4.8192771084337354</v>
      </c>
      <c r="G44" s="70">
        <v>28.514056224899598</v>
      </c>
      <c r="H44" s="88">
        <v>8.4337349397590362</v>
      </c>
      <c r="I44"/>
      <c r="J44"/>
      <c r="K44"/>
      <c r="L44"/>
      <c r="M44"/>
      <c r="N44"/>
      <c r="O44"/>
    </row>
    <row r="45" spans="1:15" ht="11.85" customHeight="1" x14ac:dyDescent="0.15">
      <c r="A45" s="14"/>
      <c r="B45" s="29" t="s">
        <v>481</v>
      </c>
      <c r="C45" s="30"/>
      <c r="D45" s="12">
        <v>4</v>
      </c>
      <c r="E45" s="72">
        <v>75</v>
      </c>
      <c r="F45" s="73">
        <v>25</v>
      </c>
      <c r="G45" s="73">
        <v>0</v>
      </c>
      <c r="H45" s="89">
        <v>0</v>
      </c>
      <c r="I45"/>
      <c r="J45"/>
      <c r="K45"/>
      <c r="L45"/>
      <c r="M45"/>
      <c r="N45"/>
      <c r="O45"/>
    </row>
    <row r="46" spans="1:15" ht="11.85" customHeight="1" x14ac:dyDescent="0.15">
      <c r="A46" s="14"/>
      <c r="B46" s="41" t="s">
        <v>8</v>
      </c>
      <c r="C46" s="44"/>
      <c r="D46" s="39"/>
      <c r="E46" s="75"/>
      <c r="F46" s="76"/>
      <c r="G46" s="76"/>
      <c r="H46" s="90"/>
      <c r="I46"/>
      <c r="J46"/>
      <c r="K46"/>
      <c r="L46"/>
      <c r="M46"/>
      <c r="N46"/>
      <c r="O46"/>
    </row>
    <row r="47" spans="1:15" ht="11.85" customHeight="1" x14ac:dyDescent="0.15">
      <c r="A47" s="14"/>
      <c r="B47" s="25" t="s">
        <v>480</v>
      </c>
      <c r="C47" s="24"/>
      <c r="D47" s="8">
        <v>62</v>
      </c>
      <c r="E47" s="69">
        <v>59.677419354838712</v>
      </c>
      <c r="F47" s="70">
        <v>8.064516129032258</v>
      </c>
      <c r="G47" s="70">
        <v>24.193548387096776</v>
      </c>
      <c r="H47" s="88">
        <v>8.064516129032258</v>
      </c>
      <c r="I47"/>
      <c r="J47"/>
      <c r="K47"/>
      <c r="L47"/>
      <c r="M47"/>
      <c r="N47"/>
      <c r="O47"/>
    </row>
    <row r="48" spans="1:15" ht="11.85" customHeight="1" x14ac:dyDescent="0.15">
      <c r="A48" s="14"/>
      <c r="B48" s="25" t="s">
        <v>479</v>
      </c>
      <c r="C48" s="24"/>
      <c r="D48" s="8">
        <v>56</v>
      </c>
      <c r="E48" s="69">
        <v>58.928571428571431</v>
      </c>
      <c r="F48" s="70">
        <v>8.9285714285714288</v>
      </c>
      <c r="G48" s="70">
        <v>28.571428571428569</v>
      </c>
      <c r="H48" s="88">
        <v>3.5714285714285712</v>
      </c>
      <c r="I48"/>
      <c r="J48"/>
      <c r="K48"/>
      <c r="L48"/>
      <c r="M48"/>
      <c r="N48"/>
      <c r="O48"/>
    </row>
    <row r="49" spans="1:15" ht="11.85" customHeight="1" x14ac:dyDescent="0.15">
      <c r="A49" s="14"/>
      <c r="B49" s="25" t="s">
        <v>478</v>
      </c>
      <c r="C49" s="24"/>
      <c r="D49" s="8">
        <v>17</v>
      </c>
      <c r="E49" s="69">
        <v>70.588235294117652</v>
      </c>
      <c r="F49" s="70">
        <v>0</v>
      </c>
      <c r="G49" s="70">
        <v>23.52941176470588</v>
      </c>
      <c r="H49" s="88">
        <v>5.8823529411764701</v>
      </c>
      <c r="I49"/>
      <c r="J49"/>
      <c r="K49"/>
      <c r="L49"/>
      <c r="M49"/>
      <c r="N49"/>
      <c r="O49"/>
    </row>
    <row r="50" spans="1:15" ht="11.85" customHeight="1" x14ac:dyDescent="0.15">
      <c r="A50" s="14"/>
      <c r="B50" s="25" t="s">
        <v>477</v>
      </c>
      <c r="C50" s="24"/>
      <c r="D50" s="8">
        <v>19</v>
      </c>
      <c r="E50" s="69">
        <v>68.421052631578945</v>
      </c>
      <c r="F50" s="70">
        <v>0</v>
      </c>
      <c r="G50" s="70">
        <v>31.578947368421051</v>
      </c>
      <c r="H50" s="88">
        <v>0</v>
      </c>
      <c r="I50"/>
      <c r="J50"/>
      <c r="K50"/>
      <c r="L50"/>
      <c r="M50"/>
      <c r="N50"/>
      <c r="O50"/>
    </row>
    <row r="51" spans="1:15" ht="11.85" customHeight="1" x14ac:dyDescent="0.15">
      <c r="A51" s="14"/>
      <c r="B51" s="25" t="s">
        <v>476</v>
      </c>
      <c r="C51" s="24"/>
      <c r="D51" s="8">
        <v>15</v>
      </c>
      <c r="E51" s="69">
        <v>46.666666666666664</v>
      </c>
      <c r="F51" s="70">
        <v>6.666666666666667</v>
      </c>
      <c r="G51" s="70">
        <v>33.333333333333329</v>
      </c>
      <c r="H51" s="88">
        <v>13.333333333333334</v>
      </c>
      <c r="I51"/>
      <c r="J51"/>
      <c r="K51"/>
      <c r="L51"/>
      <c r="M51"/>
      <c r="N51"/>
      <c r="O51"/>
    </row>
    <row r="52" spans="1:15" ht="11.85" customHeight="1" x14ac:dyDescent="0.15">
      <c r="A52" s="14"/>
      <c r="B52" s="25" t="s">
        <v>475</v>
      </c>
      <c r="C52" s="24"/>
      <c r="D52" s="8">
        <v>10</v>
      </c>
      <c r="E52" s="69">
        <v>70</v>
      </c>
      <c r="F52" s="70">
        <v>0</v>
      </c>
      <c r="G52" s="70">
        <v>30</v>
      </c>
      <c r="H52" s="88">
        <v>0</v>
      </c>
      <c r="I52"/>
      <c r="J52"/>
      <c r="K52"/>
      <c r="L52"/>
      <c r="M52"/>
      <c r="N52"/>
      <c r="O52"/>
    </row>
    <row r="53" spans="1:15" ht="11.85" customHeight="1" x14ac:dyDescent="0.15">
      <c r="A53" s="14"/>
      <c r="B53" s="25" t="s">
        <v>474</v>
      </c>
      <c r="C53" s="24"/>
      <c r="D53" s="8">
        <v>0</v>
      </c>
      <c r="E53" s="69">
        <v>0</v>
      </c>
      <c r="F53" s="70">
        <v>0</v>
      </c>
      <c r="G53" s="70">
        <v>0</v>
      </c>
      <c r="H53" s="88">
        <v>0</v>
      </c>
      <c r="I53"/>
      <c r="J53"/>
      <c r="K53"/>
      <c r="L53"/>
      <c r="M53"/>
      <c r="N53"/>
      <c r="O53"/>
    </row>
    <row r="54" spans="1:15" ht="11.85" customHeight="1" x14ac:dyDescent="0.15">
      <c r="A54" s="14"/>
      <c r="B54" s="25" t="s">
        <v>473</v>
      </c>
      <c r="C54" s="24"/>
      <c r="D54" s="8">
        <v>48</v>
      </c>
      <c r="E54" s="69">
        <v>72.916666666666657</v>
      </c>
      <c r="F54" s="70">
        <v>0</v>
      </c>
      <c r="G54" s="70">
        <v>25</v>
      </c>
      <c r="H54" s="88">
        <v>2.083333333333333</v>
      </c>
      <c r="I54"/>
      <c r="J54"/>
      <c r="K54"/>
      <c r="L54"/>
      <c r="M54"/>
      <c r="N54"/>
      <c r="O54"/>
    </row>
    <row r="55" spans="1:15" ht="11.85" customHeight="1" x14ac:dyDescent="0.15">
      <c r="A55" s="14"/>
      <c r="B55" s="25" t="s">
        <v>472</v>
      </c>
      <c r="C55" s="24"/>
      <c r="D55" s="8">
        <v>46</v>
      </c>
      <c r="E55" s="69">
        <v>63.04347826086957</v>
      </c>
      <c r="F55" s="70">
        <v>4.3478260869565215</v>
      </c>
      <c r="G55" s="70">
        <v>21.739130434782609</v>
      </c>
      <c r="H55" s="88">
        <v>10.869565217391305</v>
      </c>
      <c r="I55"/>
      <c r="J55"/>
      <c r="K55"/>
      <c r="L55"/>
      <c r="M55"/>
      <c r="N55"/>
      <c r="O55"/>
    </row>
    <row r="56" spans="1:15" ht="11.85" customHeight="1" x14ac:dyDescent="0.15">
      <c r="A56" s="14"/>
      <c r="B56" s="25" t="s">
        <v>471</v>
      </c>
      <c r="C56" s="24"/>
      <c r="D56" s="8">
        <v>5</v>
      </c>
      <c r="E56" s="69">
        <v>60</v>
      </c>
      <c r="F56" s="70">
        <v>0</v>
      </c>
      <c r="G56" s="70">
        <v>40</v>
      </c>
      <c r="H56" s="88">
        <v>0</v>
      </c>
      <c r="I56"/>
      <c r="J56"/>
      <c r="K56"/>
      <c r="L56"/>
      <c r="M56"/>
      <c r="N56"/>
      <c r="O56"/>
    </row>
    <row r="57" spans="1:15" ht="11.85" customHeight="1" x14ac:dyDescent="0.15">
      <c r="A57" s="14"/>
      <c r="B57" s="29" t="s">
        <v>470</v>
      </c>
      <c r="C57" s="30"/>
      <c r="D57" s="12">
        <v>29</v>
      </c>
      <c r="E57" s="72">
        <v>34.482758620689658</v>
      </c>
      <c r="F57" s="73">
        <v>6.8965517241379306</v>
      </c>
      <c r="G57" s="73">
        <v>27.586206896551722</v>
      </c>
      <c r="H57" s="89">
        <v>31.03448275862069</v>
      </c>
      <c r="I57"/>
      <c r="J57"/>
      <c r="K57"/>
      <c r="L57"/>
      <c r="M57"/>
      <c r="N57"/>
      <c r="O57"/>
    </row>
    <row r="58" spans="1:15" ht="11.85" customHeight="1" x14ac:dyDescent="0.15">
      <c r="A58" s="14"/>
      <c r="B58" s="40" t="s">
        <v>9</v>
      </c>
      <c r="C58" s="43"/>
      <c r="D58" s="20"/>
      <c r="E58" s="66"/>
      <c r="F58" s="67"/>
      <c r="G58" s="67"/>
      <c r="H58" s="87"/>
      <c r="I58"/>
      <c r="J58"/>
      <c r="K58"/>
      <c r="L58"/>
      <c r="M58"/>
      <c r="N58"/>
      <c r="O58"/>
    </row>
    <row r="59" spans="1:15" ht="11.85" customHeight="1" x14ac:dyDescent="0.15">
      <c r="A59" s="14"/>
      <c r="B59" s="25" t="s">
        <v>469</v>
      </c>
      <c r="C59" s="24"/>
      <c r="D59" s="8">
        <v>24</v>
      </c>
      <c r="E59" s="69">
        <v>75</v>
      </c>
      <c r="F59" s="70">
        <v>8.3333333333333321</v>
      </c>
      <c r="G59" s="70">
        <v>12.5</v>
      </c>
      <c r="H59" s="88">
        <v>4.1666666666666661</v>
      </c>
      <c r="I59"/>
      <c r="J59"/>
      <c r="K59"/>
      <c r="L59"/>
      <c r="M59"/>
      <c r="N59"/>
      <c r="O59"/>
    </row>
    <row r="60" spans="1:15" ht="11.85" customHeight="1" x14ac:dyDescent="0.15">
      <c r="A60" s="14"/>
      <c r="B60" s="25" t="s">
        <v>468</v>
      </c>
      <c r="C60" s="24"/>
      <c r="D60" s="8">
        <v>27</v>
      </c>
      <c r="E60" s="69">
        <v>77.777777777777786</v>
      </c>
      <c r="F60" s="70">
        <v>7.4074074074074066</v>
      </c>
      <c r="G60" s="70">
        <v>11.111111111111111</v>
      </c>
      <c r="H60" s="88">
        <v>3.7037037037037033</v>
      </c>
      <c r="I60"/>
      <c r="J60"/>
      <c r="K60"/>
      <c r="L60"/>
      <c r="M60"/>
      <c r="N60"/>
      <c r="O60"/>
    </row>
    <row r="61" spans="1:15" ht="11.85" customHeight="1" x14ac:dyDescent="0.15">
      <c r="A61" s="14"/>
      <c r="B61" s="25" t="s">
        <v>467</v>
      </c>
      <c r="C61" s="24"/>
      <c r="D61" s="8">
        <v>22</v>
      </c>
      <c r="E61" s="69">
        <v>72.727272727272734</v>
      </c>
      <c r="F61" s="70">
        <v>0</v>
      </c>
      <c r="G61" s="70">
        <v>22.727272727272727</v>
      </c>
      <c r="H61" s="88">
        <v>4.5454545454545459</v>
      </c>
      <c r="I61"/>
      <c r="J61"/>
      <c r="K61"/>
      <c r="L61"/>
      <c r="M61"/>
      <c r="N61"/>
      <c r="O61"/>
    </row>
    <row r="62" spans="1:15" ht="11.85" customHeight="1" x14ac:dyDescent="0.15">
      <c r="A62" s="14"/>
      <c r="B62" s="25" t="s">
        <v>466</v>
      </c>
      <c r="C62" s="24"/>
      <c r="D62" s="8">
        <v>75</v>
      </c>
      <c r="E62" s="69">
        <v>64</v>
      </c>
      <c r="F62" s="70">
        <v>2.666666666666667</v>
      </c>
      <c r="G62" s="70">
        <v>26.666666666666668</v>
      </c>
      <c r="H62" s="88">
        <v>6.666666666666667</v>
      </c>
      <c r="I62"/>
      <c r="J62"/>
      <c r="K62"/>
      <c r="L62"/>
      <c r="M62"/>
      <c r="N62"/>
      <c r="O62"/>
    </row>
    <row r="63" spans="1:15" ht="11.85" customHeight="1" x14ac:dyDescent="0.15">
      <c r="A63" s="14"/>
      <c r="B63" s="25" t="s">
        <v>465</v>
      </c>
      <c r="C63" s="24"/>
      <c r="D63" s="8">
        <v>51</v>
      </c>
      <c r="E63" s="69">
        <v>43.137254901960787</v>
      </c>
      <c r="F63" s="70">
        <v>7.8431372549019605</v>
      </c>
      <c r="G63" s="70">
        <v>47.058823529411761</v>
      </c>
      <c r="H63" s="88">
        <v>1.9607843137254901</v>
      </c>
      <c r="I63"/>
      <c r="J63"/>
      <c r="K63"/>
      <c r="L63"/>
      <c r="M63"/>
      <c r="N63"/>
      <c r="O63"/>
    </row>
    <row r="64" spans="1:15" ht="11.85" customHeight="1" x14ac:dyDescent="0.15">
      <c r="A64" s="14"/>
      <c r="B64" s="25" t="s">
        <v>464</v>
      </c>
      <c r="C64" s="24"/>
      <c r="D64" s="8">
        <v>55</v>
      </c>
      <c r="E64" s="69">
        <v>50.909090909090907</v>
      </c>
      <c r="F64" s="70">
        <v>7.2727272727272725</v>
      </c>
      <c r="G64" s="70">
        <v>21.818181818181817</v>
      </c>
      <c r="H64" s="88">
        <v>20</v>
      </c>
      <c r="I64"/>
      <c r="J64"/>
      <c r="K64"/>
      <c r="L64"/>
      <c r="M64"/>
      <c r="N64"/>
      <c r="O64"/>
    </row>
    <row r="65" spans="1:15" ht="11.85" customHeight="1" x14ac:dyDescent="0.15">
      <c r="A65" s="14"/>
      <c r="B65" s="29" t="s">
        <v>463</v>
      </c>
      <c r="C65" s="30"/>
      <c r="D65" s="12">
        <v>50</v>
      </c>
      <c r="E65" s="72">
        <v>62</v>
      </c>
      <c r="F65" s="73">
        <v>2</v>
      </c>
      <c r="G65" s="73">
        <v>28.000000000000004</v>
      </c>
      <c r="H65" s="89">
        <v>8</v>
      </c>
      <c r="I65"/>
      <c r="J65"/>
      <c r="K65"/>
      <c r="L65"/>
      <c r="M65"/>
      <c r="N65"/>
      <c r="O65"/>
    </row>
    <row r="66" spans="1:15" ht="11.85" customHeight="1" x14ac:dyDescent="0.15">
      <c r="A66" s="14"/>
      <c r="B66" s="41" t="s">
        <v>10</v>
      </c>
      <c r="C66" s="44"/>
      <c r="D66" s="39"/>
      <c r="E66" s="75"/>
      <c r="F66" s="76"/>
      <c r="G66" s="76"/>
      <c r="H66" s="90"/>
      <c r="I66"/>
      <c r="J66"/>
      <c r="K66"/>
      <c r="L66"/>
      <c r="M66"/>
      <c r="N66"/>
      <c r="O66"/>
    </row>
    <row r="67" spans="1:15" ht="11.85" customHeight="1" x14ac:dyDescent="0.15">
      <c r="A67" s="14"/>
      <c r="B67" s="25" t="s">
        <v>462</v>
      </c>
      <c r="C67" s="24"/>
      <c r="D67" s="8">
        <v>26</v>
      </c>
      <c r="E67" s="69">
        <v>76.923076923076934</v>
      </c>
      <c r="F67" s="70">
        <v>3.8461538461538463</v>
      </c>
      <c r="G67" s="70">
        <v>15.384615384615385</v>
      </c>
      <c r="H67" s="88">
        <v>3.8461538461538463</v>
      </c>
      <c r="I67"/>
      <c r="J67"/>
      <c r="K67"/>
      <c r="L67"/>
      <c r="M67"/>
      <c r="N67"/>
      <c r="O67"/>
    </row>
    <row r="68" spans="1:15" ht="11.85" customHeight="1" x14ac:dyDescent="0.15">
      <c r="A68" s="14"/>
      <c r="B68" s="25" t="s">
        <v>461</v>
      </c>
      <c r="C68" s="24"/>
      <c r="D68" s="8">
        <v>12</v>
      </c>
      <c r="E68" s="69">
        <v>75</v>
      </c>
      <c r="F68" s="70">
        <v>0</v>
      </c>
      <c r="G68" s="70">
        <v>16.666666666666664</v>
      </c>
      <c r="H68" s="88">
        <v>8.3333333333333321</v>
      </c>
      <c r="I68"/>
      <c r="J68"/>
      <c r="K68"/>
      <c r="L68"/>
      <c r="M68"/>
      <c r="N68"/>
      <c r="O68"/>
    </row>
    <row r="69" spans="1:15" ht="11.85" customHeight="1" x14ac:dyDescent="0.15">
      <c r="A69" s="14"/>
      <c r="B69" s="25" t="s">
        <v>460</v>
      </c>
      <c r="C69" s="24"/>
      <c r="D69" s="8">
        <v>31</v>
      </c>
      <c r="E69" s="69">
        <v>74.193548387096769</v>
      </c>
      <c r="F69" s="70">
        <v>6.4516129032258061</v>
      </c>
      <c r="G69" s="70">
        <v>16.129032258064516</v>
      </c>
      <c r="H69" s="88">
        <v>3.225806451612903</v>
      </c>
      <c r="I69"/>
      <c r="J69"/>
      <c r="K69"/>
      <c r="L69"/>
      <c r="M69"/>
      <c r="N69"/>
      <c r="O69"/>
    </row>
    <row r="70" spans="1:15" ht="11.85" customHeight="1" x14ac:dyDescent="0.15">
      <c r="A70" s="14"/>
      <c r="B70" s="25" t="s">
        <v>459</v>
      </c>
      <c r="C70" s="24"/>
      <c r="D70" s="8">
        <v>33</v>
      </c>
      <c r="E70" s="69">
        <v>69.696969696969703</v>
      </c>
      <c r="F70" s="70">
        <v>3.0303030303030303</v>
      </c>
      <c r="G70" s="70">
        <v>21.212121212121211</v>
      </c>
      <c r="H70" s="88">
        <v>6.0606060606060606</v>
      </c>
      <c r="I70"/>
      <c r="J70"/>
      <c r="K70"/>
      <c r="L70"/>
      <c r="M70"/>
      <c r="N70"/>
      <c r="O70"/>
    </row>
    <row r="71" spans="1:15" ht="11.85" customHeight="1" x14ac:dyDescent="0.15">
      <c r="A71" s="14"/>
      <c r="B71" s="25" t="s">
        <v>458</v>
      </c>
      <c r="C71" s="24"/>
      <c r="D71" s="8">
        <v>28</v>
      </c>
      <c r="E71" s="69">
        <v>35.714285714285715</v>
      </c>
      <c r="F71" s="70">
        <v>14.285714285714285</v>
      </c>
      <c r="G71" s="70">
        <v>42.857142857142854</v>
      </c>
      <c r="H71" s="88">
        <v>7.1428571428571423</v>
      </c>
      <c r="I71"/>
      <c r="J71"/>
      <c r="K71"/>
      <c r="L71"/>
      <c r="M71"/>
      <c r="N71"/>
      <c r="O71"/>
    </row>
    <row r="72" spans="1:15" ht="11.85" customHeight="1" x14ac:dyDescent="0.15">
      <c r="A72" s="14"/>
      <c r="B72" s="25" t="s">
        <v>457</v>
      </c>
      <c r="C72" s="24"/>
      <c r="D72" s="8">
        <v>34</v>
      </c>
      <c r="E72" s="69">
        <v>58.82352941176471</v>
      </c>
      <c r="F72" s="70">
        <v>14.705882352941178</v>
      </c>
      <c r="G72" s="70">
        <v>26.47058823529412</v>
      </c>
      <c r="H72" s="88">
        <v>0</v>
      </c>
      <c r="I72"/>
      <c r="J72"/>
      <c r="K72"/>
      <c r="L72"/>
      <c r="M72"/>
      <c r="N72"/>
      <c r="O72"/>
    </row>
    <row r="73" spans="1:15" ht="11.85" customHeight="1" x14ac:dyDescent="0.15">
      <c r="A73" s="14"/>
      <c r="B73" s="25" t="s">
        <v>12</v>
      </c>
      <c r="C73" s="24"/>
      <c r="D73" s="8">
        <v>140</v>
      </c>
      <c r="E73" s="69">
        <v>57.142857142857139</v>
      </c>
      <c r="F73" s="70">
        <v>2.1428571428571428</v>
      </c>
      <c r="G73" s="70">
        <v>28.571428571428569</v>
      </c>
      <c r="H73" s="88">
        <v>12.142857142857142</v>
      </c>
      <c r="I73"/>
      <c r="J73"/>
      <c r="K73"/>
      <c r="L73"/>
      <c r="M73"/>
      <c r="N73"/>
      <c r="O73"/>
    </row>
    <row r="74" spans="1:15" ht="11.85" customHeight="1" x14ac:dyDescent="0.15">
      <c r="A74" s="14"/>
      <c r="B74" s="25" t="s">
        <v>456</v>
      </c>
      <c r="C74" s="24"/>
      <c r="D74" s="8">
        <v>38</v>
      </c>
      <c r="E74" s="69">
        <v>76.31578947368422</v>
      </c>
      <c r="F74" s="70">
        <v>2.6315789473684208</v>
      </c>
      <c r="G74" s="70">
        <v>15.789473684210526</v>
      </c>
      <c r="H74" s="88">
        <v>5.2631578947368416</v>
      </c>
      <c r="I74"/>
      <c r="J74"/>
      <c r="K74"/>
      <c r="L74"/>
      <c r="M74"/>
      <c r="N74"/>
      <c r="O74"/>
    </row>
    <row r="75" spans="1:15" ht="11.85" customHeight="1" x14ac:dyDescent="0.15">
      <c r="A75" s="14"/>
      <c r="B75" s="25" t="s">
        <v>455</v>
      </c>
      <c r="C75" s="24"/>
      <c r="D75" s="8">
        <v>92</v>
      </c>
      <c r="E75" s="69">
        <v>60.869565217391312</v>
      </c>
      <c r="F75" s="70">
        <v>7.608695652173914</v>
      </c>
      <c r="G75" s="70">
        <v>26.086956521739129</v>
      </c>
      <c r="H75" s="88">
        <v>5.4347826086956523</v>
      </c>
      <c r="I75"/>
      <c r="J75"/>
      <c r="K75"/>
      <c r="L75"/>
      <c r="M75"/>
      <c r="N75"/>
      <c r="O75"/>
    </row>
    <row r="76" spans="1:15" ht="11.85" customHeight="1" x14ac:dyDescent="0.15">
      <c r="A76" s="14"/>
      <c r="B76" s="42" t="s">
        <v>454</v>
      </c>
      <c r="C76" s="45"/>
      <c r="D76" s="12">
        <v>174</v>
      </c>
      <c r="E76" s="78">
        <v>57.47126436781609</v>
      </c>
      <c r="F76" s="79">
        <v>4.5977011494252871</v>
      </c>
      <c r="G76" s="79">
        <v>28.160919540229884</v>
      </c>
      <c r="H76" s="74">
        <v>9.7701149425287355</v>
      </c>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C9335-44F0-4FAC-8F03-F63E4C8A58E7}">
  <sheetPr codeName="Sheet14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0" width="12.109375" style="1" customWidth="1"/>
    <col min="11"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99</v>
      </c>
      <c r="C2" s="150" t="s">
        <v>350</v>
      </c>
      <c r="D2" s="150"/>
      <c r="E2" s="150"/>
      <c r="F2" s="150"/>
      <c r="G2" s="150"/>
      <c r="H2" s="150"/>
      <c r="I2" s="150"/>
      <c r="J2" s="150"/>
      <c r="K2" s="150"/>
      <c r="L2" s="150"/>
      <c r="M2" s="151"/>
      <c r="N2"/>
      <c r="O2"/>
    </row>
    <row r="3" spans="1:38" ht="16.05" customHeight="1" x14ac:dyDescent="0.15">
      <c r="B3" s="3"/>
      <c r="D3" s="2"/>
      <c r="E3" s="2"/>
      <c r="O3"/>
    </row>
    <row r="4" spans="1:38" ht="82.5" customHeight="1" x14ac:dyDescent="0.15">
      <c r="A4" s="14"/>
      <c r="B4" s="4"/>
      <c r="C4" s="5"/>
      <c r="D4" s="6" t="s">
        <v>1</v>
      </c>
      <c r="E4" s="37" t="s">
        <v>100</v>
      </c>
      <c r="F4" s="7" t="s">
        <v>101</v>
      </c>
      <c r="G4" s="7" t="s">
        <v>102</v>
      </c>
      <c r="H4" s="7" t="s">
        <v>30</v>
      </c>
      <c r="I4" s="22" t="s">
        <v>0</v>
      </c>
      <c r="J4" s="14"/>
      <c r="K4" s="14"/>
      <c r="L4" s="14"/>
      <c r="M4"/>
      <c r="N4"/>
      <c r="O4"/>
    </row>
    <row r="5" spans="1:38" ht="11.85" customHeight="1" x14ac:dyDescent="0.15">
      <c r="A5" s="14"/>
      <c r="B5" s="27" t="s">
        <v>507</v>
      </c>
      <c r="C5" s="28"/>
      <c r="D5" s="97">
        <v>821</v>
      </c>
      <c r="E5" s="63">
        <v>25.578562728380021</v>
      </c>
      <c r="F5" s="64">
        <v>47.38124238733252</v>
      </c>
      <c r="G5" s="64">
        <v>14.494518879415347</v>
      </c>
      <c r="H5" s="64">
        <v>2.0706455542021924</v>
      </c>
      <c r="I5" s="86">
        <v>10.475030450669914</v>
      </c>
      <c r="J5" s="14"/>
      <c r="K5" s="14"/>
      <c r="L5" s="14"/>
      <c r="M5"/>
      <c r="N5"/>
      <c r="O5"/>
    </row>
    <row r="6" spans="1:38" ht="11.85" customHeight="1" x14ac:dyDescent="0.15">
      <c r="A6" s="14"/>
      <c r="B6" s="40" t="s">
        <v>2</v>
      </c>
      <c r="C6" s="43"/>
      <c r="D6" s="98"/>
      <c r="E6" s="66"/>
      <c r="F6" s="67"/>
      <c r="G6" s="67"/>
      <c r="H6" s="67"/>
      <c r="I6" s="87"/>
      <c r="J6" s="14"/>
      <c r="K6" s="14"/>
      <c r="L6" s="14"/>
      <c r="M6"/>
      <c r="N6"/>
      <c r="O6"/>
    </row>
    <row r="7" spans="1:38" ht="11.85" customHeight="1" x14ac:dyDescent="0.15">
      <c r="A7" s="14"/>
      <c r="B7" s="25" t="s">
        <v>3</v>
      </c>
      <c r="C7" s="24"/>
      <c r="D7" s="99">
        <v>69</v>
      </c>
      <c r="E7" s="69">
        <v>27.536231884057973</v>
      </c>
      <c r="F7" s="70">
        <v>46.376811594202898</v>
      </c>
      <c r="G7" s="70">
        <v>13.043478260869565</v>
      </c>
      <c r="H7" s="70">
        <v>4.3478260869565215</v>
      </c>
      <c r="I7" s="88">
        <v>8.695652173913043</v>
      </c>
      <c r="J7" s="14"/>
      <c r="K7" s="14"/>
      <c r="L7" s="14"/>
      <c r="M7"/>
      <c r="N7"/>
      <c r="O7"/>
    </row>
    <row r="8" spans="1:38" ht="11.85" customHeight="1" x14ac:dyDescent="0.15">
      <c r="A8" s="14"/>
      <c r="B8" s="25" t="s">
        <v>506</v>
      </c>
      <c r="C8" s="24"/>
      <c r="D8" s="99">
        <v>88</v>
      </c>
      <c r="E8" s="69">
        <v>25</v>
      </c>
      <c r="F8" s="70">
        <v>52.272727272727273</v>
      </c>
      <c r="G8" s="70">
        <v>13.636363636363635</v>
      </c>
      <c r="H8" s="70">
        <v>3.4090909090909087</v>
      </c>
      <c r="I8" s="88">
        <v>5.6818181818181817</v>
      </c>
      <c r="J8" s="14"/>
      <c r="K8" s="14"/>
      <c r="L8" s="14"/>
      <c r="M8"/>
      <c r="N8"/>
      <c r="O8"/>
    </row>
    <row r="9" spans="1:38" ht="11.85" customHeight="1" x14ac:dyDescent="0.15">
      <c r="A9" s="14"/>
      <c r="B9" s="25" t="s">
        <v>14</v>
      </c>
      <c r="C9" s="24"/>
      <c r="D9" s="99">
        <v>34</v>
      </c>
      <c r="E9" s="69">
        <v>26.47058823529412</v>
      </c>
      <c r="F9" s="70">
        <v>35.294117647058826</v>
      </c>
      <c r="G9" s="70">
        <v>17.647058823529413</v>
      </c>
      <c r="H9" s="70">
        <v>8.8235294117647065</v>
      </c>
      <c r="I9" s="88">
        <v>11.76470588235294</v>
      </c>
      <c r="J9" s="14"/>
      <c r="K9" s="14"/>
      <c r="L9" s="14"/>
      <c r="M9"/>
      <c r="N9"/>
      <c r="O9"/>
    </row>
    <row r="10" spans="1:38" ht="11.85" customHeight="1" x14ac:dyDescent="0.15">
      <c r="A10" s="14"/>
      <c r="B10" s="25" t="s">
        <v>15</v>
      </c>
      <c r="C10" s="24"/>
      <c r="D10" s="99">
        <v>67</v>
      </c>
      <c r="E10" s="69">
        <v>17.910447761194028</v>
      </c>
      <c r="F10" s="70">
        <v>53.731343283582092</v>
      </c>
      <c r="G10" s="70">
        <v>16.417910447761194</v>
      </c>
      <c r="H10" s="70">
        <v>0</v>
      </c>
      <c r="I10" s="88">
        <v>11.940298507462686</v>
      </c>
      <c r="J10" s="14"/>
      <c r="K10" s="14"/>
      <c r="L10" s="14"/>
      <c r="M10"/>
      <c r="N10"/>
      <c r="O10"/>
    </row>
    <row r="11" spans="1:38" ht="11.85" customHeight="1" x14ac:dyDescent="0.15">
      <c r="A11" s="14"/>
      <c r="B11" s="25" t="s">
        <v>16</v>
      </c>
      <c r="C11" s="24"/>
      <c r="D11" s="99">
        <v>90</v>
      </c>
      <c r="E11" s="69">
        <v>28.888888888888886</v>
      </c>
      <c r="F11" s="70">
        <v>46.666666666666664</v>
      </c>
      <c r="G11" s="70">
        <v>11.111111111111111</v>
      </c>
      <c r="H11" s="70">
        <v>1.1111111111111112</v>
      </c>
      <c r="I11" s="88">
        <v>12.222222222222221</v>
      </c>
      <c r="J11" s="14"/>
      <c r="K11" s="14"/>
      <c r="L11" s="14"/>
      <c r="M11"/>
      <c r="N11"/>
      <c r="O11"/>
    </row>
    <row r="12" spans="1:38" ht="11.85" customHeight="1" x14ac:dyDescent="0.15">
      <c r="A12" s="14"/>
      <c r="B12" s="25" t="s">
        <v>17</v>
      </c>
      <c r="C12" s="24"/>
      <c r="D12" s="99">
        <v>102</v>
      </c>
      <c r="E12" s="69">
        <v>16.666666666666664</v>
      </c>
      <c r="F12" s="70">
        <v>59.803921568627452</v>
      </c>
      <c r="G12" s="70">
        <v>13.725490196078432</v>
      </c>
      <c r="H12" s="70">
        <v>0.98039215686274506</v>
      </c>
      <c r="I12" s="88">
        <v>8.8235294117647065</v>
      </c>
      <c r="J12" s="14"/>
      <c r="K12" s="14"/>
      <c r="L12" s="14"/>
      <c r="M12"/>
      <c r="N12"/>
      <c r="O12"/>
    </row>
    <row r="13" spans="1:38" ht="11.85" customHeight="1" x14ac:dyDescent="0.15">
      <c r="A13" s="14"/>
      <c r="B13" s="25" t="s">
        <v>4</v>
      </c>
      <c r="C13" s="24"/>
      <c r="D13" s="99">
        <v>141</v>
      </c>
      <c r="E13" s="69">
        <v>25.531914893617021</v>
      </c>
      <c r="F13" s="70">
        <v>44.680851063829785</v>
      </c>
      <c r="G13" s="70">
        <v>19.858156028368796</v>
      </c>
      <c r="H13" s="70">
        <v>1.4184397163120568</v>
      </c>
      <c r="I13" s="88">
        <v>8.5106382978723403</v>
      </c>
      <c r="J13" s="14"/>
      <c r="K13" s="14"/>
      <c r="L13" s="14"/>
      <c r="M13"/>
      <c r="N13"/>
      <c r="O13"/>
    </row>
    <row r="14" spans="1:38" ht="11.85" customHeight="1" x14ac:dyDescent="0.15">
      <c r="A14" s="14"/>
      <c r="B14" s="25" t="s">
        <v>18</v>
      </c>
      <c r="C14" s="24"/>
      <c r="D14" s="99">
        <v>90</v>
      </c>
      <c r="E14" s="69">
        <v>24.444444444444443</v>
      </c>
      <c r="F14" s="70">
        <v>38.888888888888893</v>
      </c>
      <c r="G14" s="70">
        <v>15.555555555555555</v>
      </c>
      <c r="H14" s="70">
        <v>1.1111111111111112</v>
      </c>
      <c r="I14" s="88">
        <v>20</v>
      </c>
      <c r="J14" s="14"/>
      <c r="K14" s="14"/>
      <c r="L14" s="14"/>
      <c r="M14"/>
      <c r="N14"/>
      <c r="O14"/>
    </row>
    <row r="15" spans="1:38" ht="11.85" customHeight="1" x14ac:dyDescent="0.15">
      <c r="A15" s="14"/>
      <c r="B15" s="25" t="s">
        <v>5</v>
      </c>
      <c r="C15" s="24"/>
      <c r="D15" s="99">
        <v>42</v>
      </c>
      <c r="E15" s="69">
        <v>28.571428571428569</v>
      </c>
      <c r="F15" s="70">
        <v>38.095238095238095</v>
      </c>
      <c r="G15" s="70">
        <v>14.285714285714285</v>
      </c>
      <c r="H15" s="70">
        <v>4.7619047619047619</v>
      </c>
      <c r="I15" s="88">
        <v>14.285714285714285</v>
      </c>
      <c r="J15" s="14"/>
      <c r="K15" s="14"/>
      <c r="L15" s="14"/>
      <c r="M15"/>
      <c r="N15"/>
      <c r="O15"/>
    </row>
    <row r="16" spans="1:38" ht="11.85" customHeight="1" x14ac:dyDescent="0.15">
      <c r="A16" s="14"/>
      <c r="B16" s="25" t="s">
        <v>19</v>
      </c>
      <c r="C16" s="24"/>
      <c r="D16" s="99">
        <v>58</v>
      </c>
      <c r="E16" s="69">
        <v>31.03448275862069</v>
      </c>
      <c r="F16" s="70">
        <v>53.448275862068961</v>
      </c>
      <c r="G16" s="70">
        <v>10.344827586206897</v>
      </c>
      <c r="H16" s="70">
        <v>1.7241379310344827</v>
      </c>
      <c r="I16" s="88">
        <v>3.4482758620689653</v>
      </c>
      <c r="J16" s="14"/>
      <c r="K16" s="14"/>
      <c r="L16" s="14"/>
      <c r="M16"/>
      <c r="N16"/>
      <c r="O16"/>
    </row>
    <row r="17" spans="1:15" ht="11.85" customHeight="1" x14ac:dyDescent="0.15">
      <c r="A17" s="14"/>
      <c r="B17" s="29" t="s">
        <v>20</v>
      </c>
      <c r="C17" s="30"/>
      <c r="D17" s="100">
        <v>40</v>
      </c>
      <c r="E17" s="72">
        <v>42.5</v>
      </c>
      <c r="F17" s="73">
        <v>37.5</v>
      </c>
      <c r="G17" s="73">
        <v>7.5</v>
      </c>
      <c r="H17" s="73">
        <v>0</v>
      </c>
      <c r="I17" s="89">
        <v>12.5</v>
      </c>
      <c r="J17" s="14"/>
      <c r="K17" s="14"/>
      <c r="L17" s="14"/>
      <c r="M17"/>
      <c r="N17"/>
      <c r="O17"/>
    </row>
    <row r="18" spans="1:15" ht="11.85" customHeight="1" x14ac:dyDescent="0.15">
      <c r="A18" s="14"/>
      <c r="B18" s="40" t="s">
        <v>6</v>
      </c>
      <c r="C18" s="43"/>
      <c r="D18" s="98"/>
      <c r="E18" s="66"/>
      <c r="F18" s="67"/>
      <c r="G18" s="67"/>
      <c r="H18" s="67"/>
      <c r="I18" s="87"/>
      <c r="J18" s="14"/>
      <c r="K18" s="14"/>
      <c r="L18" s="14"/>
      <c r="M18"/>
      <c r="N18"/>
      <c r="O18"/>
    </row>
    <row r="19" spans="1:15" ht="11.85" customHeight="1" x14ac:dyDescent="0.15">
      <c r="A19" s="14"/>
      <c r="B19" s="25" t="s">
        <v>505</v>
      </c>
      <c r="C19" s="24"/>
      <c r="D19" s="99">
        <v>361</v>
      </c>
      <c r="E19" s="69">
        <v>30.193905817174517</v>
      </c>
      <c r="F19" s="70">
        <v>48.476454293628805</v>
      </c>
      <c r="G19" s="70">
        <v>11.634349030470915</v>
      </c>
      <c r="H19" s="70">
        <v>1.662049861495845</v>
      </c>
      <c r="I19" s="88">
        <v>8.0332409972299157</v>
      </c>
      <c r="J19" s="14"/>
      <c r="K19" s="14"/>
      <c r="L19" s="14"/>
      <c r="M19"/>
      <c r="N19"/>
      <c r="O19"/>
    </row>
    <row r="20" spans="1:15" ht="11.85" customHeight="1" x14ac:dyDescent="0.15">
      <c r="A20" s="14"/>
      <c r="B20" s="25" t="s">
        <v>504</v>
      </c>
      <c r="C20" s="24"/>
      <c r="D20" s="99">
        <v>437</v>
      </c>
      <c r="E20" s="69">
        <v>21.28146453089245</v>
      </c>
      <c r="F20" s="70">
        <v>46.453089244851256</v>
      </c>
      <c r="G20" s="70">
        <v>17.391304347826086</v>
      </c>
      <c r="H20" s="70">
        <v>2.5171624713958809</v>
      </c>
      <c r="I20" s="88">
        <v>12.356979405034325</v>
      </c>
      <c r="J20" s="14"/>
      <c r="K20" s="14"/>
      <c r="L20" s="14"/>
      <c r="M20"/>
      <c r="N20"/>
      <c r="O20"/>
    </row>
    <row r="21" spans="1:15" ht="11.85" customHeight="1" x14ac:dyDescent="0.15">
      <c r="A21" s="14"/>
      <c r="B21" s="25" t="s">
        <v>481</v>
      </c>
      <c r="C21" s="24"/>
      <c r="D21" s="99">
        <v>14</v>
      </c>
      <c r="E21" s="69">
        <v>28.571428571428569</v>
      </c>
      <c r="F21" s="70">
        <v>57.142857142857139</v>
      </c>
      <c r="G21" s="70">
        <v>7.1428571428571423</v>
      </c>
      <c r="H21" s="70">
        <v>0</v>
      </c>
      <c r="I21" s="88">
        <v>7.1428571428571423</v>
      </c>
      <c r="J21" s="14"/>
      <c r="K21" s="14"/>
      <c r="L21" s="14"/>
      <c r="M21"/>
      <c r="N21"/>
      <c r="O21"/>
    </row>
    <row r="22" spans="1:15" ht="11.85" customHeight="1" x14ac:dyDescent="0.15">
      <c r="A22" s="14"/>
      <c r="B22" s="25" t="s">
        <v>503</v>
      </c>
      <c r="C22" s="24"/>
      <c r="D22" s="99">
        <v>77</v>
      </c>
      <c r="E22" s="69">
        <v>22.077922077922079</v>
      </c>
      <c r="F22" s="70">
        <v>66.233766233766232</v>
      </c>
      <c r="G22" s="70">
        <v>3.8961038961038961</v>
      </c>
      <c r="H22" s="70">
        <v>0</v>
      </c>
      <c r="I22" s="88">
        <v>7.7922077922077921</v>
      </c>
      <c r="J22" s="14"/>
      <c r="K22" s="14"/>
      <c r="L22" s="14"/>
      <c r="M22"/>
      <c r="N22"/>
      <c r="O22"/>
    </row>
    <row r="23" spans="1:15" ht="11.85" customHeight="1" x14ac:dyDescent="0.15">
      <c r="A23" s="14"/>
      <c r="B23" s="25" t="s">
        <v>502</v>
      </c>
      <c r="C23" s="24"/>
      <c r="D23" s="99">
        <v>117</v>
      </c>
      <c r="E23" s="69">
        <v>21.367521367521366</v>
      </c>
      <c r="F23" s="70">
        <v>68.376068376068375</v>
      </c>
      <c r="G23" s="70">
        <v>5.1282051282051277</v>
      </c>
      <c r="H23" s="70">
        <v>0</v>
      </c>
      <c r="I23" s="88">
        <v>5.1282051282051277</v>
      </c>
      <c r="J23" s="14"/>
      <c r="K23" s="14"/>
      <c r="L23" s="14"/>
      <c r="M23"/>
      <c r="N23"/>
      <c r="O23"/>
    </row>
    <row r="24" spans="1:15" ht="11.85" customHeight="1" x14ac:dyDescent="0.15">
      <c r="A24" s="14"/>
      <c r="B24" s="25" t="s">
        <v>501</v>
      </c>
      <c r="C24" s="24"/>
      <c r="D24" s="99">
        <v>201</v>
      </c>
      <c r="E24" s="69">
        <v>20.8955223880597</v>
      </c>
      <c r="F24" s="70">
        <v>59.701492537313428</v>
      </c>
      <c r="G24" s="70">
        <v>13.432835820895523</v>
      </c>
      <c r="H24" s="70">
        <v>0</v>
      </c>
      <c r="I24" s="88">
        <v>5.9701492537313428</v>
      </c>
      <c r="J24" s="14"/>
      <c r="K24" s="14"/>
      <c r="L24" s="14"/>
      <c r="M24"/>
      <c r="N24"/>
      <c r="O24"/>
    </row>
    <row r="25" spans="1:15" ht="11.85" customHeight="1" x14ac:dyDescent="0.15">
      <c r="A25" s="14"/>
      <c r="B25" s="25" t="s">
        <v>500</v>
      </c>
      <c r="C25" s="24"/>
      <c r="D25" s="99">
        <v>205</v>
      </c>
      <c r="E25" s="69">
        <v>30.73170731707317</v>
      </c>
      <c r="F25" s="70">
        <v>43.414634146341463</v>
      </c>
      <c r="G25" s="70">
        <v>18.048780487804876</v>
      </c>
      <c r="H25" s="70">
        <v>0.48780487804878048</v>
      </c>
      <c r="I25" s="88">
        <v>7.3170731707317067</v>
      </c>
      <c r="J25" s="14"/>
      <c r="K25" s="14"/>
      <c r="L25" s="14"/>
      <c r="M25"/>
      <c r="N25"/>
      <c r="O25"/>
    </row>
    <row r="26" spans="1:15" ht="11.85" customHeight="1" x14ac:dyDescent="0.15">
      <c r="A26" s="14"/>
      <c r="B26" s="25" t="s">
        <v>499</v>
      </c>
      <c r="C26" s="24"/>
      <c r="D26" s="99">
        <v>111</v>
      </c>
      <c r="E26" s="69">
        <v>32.432432432432435</v>
      </c>
      <c r="F26" s="70">
        <v>29.72972972972973</v>
      </c>
      <c r="G26" s="70">
        <v>26.126126126126124</v>
      </c>
      <c r="H26" s="70">
        <v>3.6036036036036037</v>
      </c>
      <c r="I26" s="88">
        <v>8.1081081081081088</v>
      </c>
      <c r="J26" s="14"/>
      <c r="K26" s="14"/>
      <c r="L26" s="14"/>
      <c r="M26"/>
      <c r="N26"/>
      <c r="O26"/>
    </row>
    <row r="27" spans="1:15" ht="11.85" customHeight="1" x14ac:dyDescent="0.15">
      <c r="A27" s="14"/>
      <c r="B27" s="25" t="s">
        <v>498</v>
      </c>
      <c r="C27" s="24"/>
      <c r="D27" s="99">
        <v>102</v>
      </c>
      <c r="E27" s="69">
        <v>22.549019607843139</v>
      </c>
      <c r="F27" s="70">
        <v>13.725490196078432</v>
      </c>
      <c r="G27" s="70">
        <v>16.666666666666664</v>
      </c>
      <c r="H27" s="70">
        <v>11.76470588235294</v>
      </c>
      <c r="I27" s="88">
        <v>35.294117647058826</v>
      </c>
      <c r="J27" s="14"/>
      <c r="K27" s="14"/>
      <c r="L27" s="14"/>
      <c r="M27"/>
      <c r="N27"/>
      <c r="O27"/>
    </row>
    <row r="28" spans="1:15" ht="11.85" customHeight="1" x14ac:dyDescent="0.15">
      <c r="A28" s="14"/>
      <c r="B28" s="25" t="s">
        <v>497</v>
      </c>
      <c r="C28" s="24"/>
      <c r="D28" s="99">
        <v>361</v>
      </c>
      <c r="E28" s="69">
        <v>30.193905817174517</v>
      </c>
      <c r="F28" s="70">
        <v>48.476454293628805</v>
      </c>
      <c r="G28" s="70">
        <v>11.634349030470915</v>
      </c>
      <c r="H28" s="70">
        <v>1.662049861495845</v>
      </c>
      <c r="I28" s="88">
        <v>8.0332409972299157</v>
      </c>
      <c r="J28" s="14"/>
      <c r="K28" s="14"/>
      <c r="L28" s="14"/>
      <c r="M28"/>
      <c r="N28"/>
      <c r="O28"/>
    </row>
    <row r="29" spans="1:15" ht="11.85" customHeight="1" x14ac:dyDescent="0.15">
      <c r="A29" s="14"/>
      <c r="B29" s="25" t="s">
        <v>496</v>
      </c>
      <c r="C29" s="24"/>
      <c r="D29" s="99">
        <v>34</v>
      </c>
      <c r="E29" s="69">
        <v>23.52941176470588</v>
      </c>
      <c r="F29" s="70">
        <v>64.705882352941174</v>
      </c>
      <c r="G29" s="70">
        <v>5.8823529411764701</v>
      </c>
      <c r="H29" s="70">
        <v>0</v>
      </c>
      <c r="I29" s="88">
        <v>5.8823529411764701</v>
      </c>
      <c r="J29" s="14"/>
      <c r="K29" s="14"/>
      <c r="L29" s="14"/>
      <c r="M29"/>
      <c r="N29"/>
      <c r="O29"/>
    </row>
    <row r="30" spans="1:15" ht="11.85" customHeight="1" x14ac:dyDescent="0.15">
      <c r="A30" s="14"/>
      <c r="B30" s="25" t="s">
        <v>495</v>
      </c>
      <c r="C30" s="24"/>
      <c r="D30" s="99">
        <v>51</v>
      </c>
      <c r="E30" s="69">
        <v>25.490196078431371</v>
      </c>
      <c r="F30" s="70">
        <v>64.705882352941174</v>
      </c>
      <c r="G30" s="70">
        <v>5.8823529411764701</v>
      </c>
      <c r="H30" s="70">
        <v>0</v>
      </c>
      <c r="I30" s="88">
        <v>3.9215686274509802</v>
      </c>
      <c r="J30" s="14"/>
      <c r="K30" s="14"/>
      <c r="L30" s="14"/>
      <c r="M30"/>
      <c r="N30"/>
      <c r="O30"/>
    </row>
    <row r="31" spans="1:15" ht="11.85" customHeight="1" x14ac:dyDescent="0.15">
      <c r="A31" s="14"/>
      <c r="B31" s="25" t="s">
        <v>494</v>
      </c>
      <c r="C31" s="24"/>
      <c r="D31" s="99">
        <v>89</v>
      </c>
      <c r="E31" s="69">
        <v>26.966292134831459</v>
      </c>
      <c r="F31" s="70">
        <v>59.550561797752813</v>
      </c>
      <c r="G31" s="70">
        <v>6.7415730337078648</v>
      </c>
      <c r="H31" s="70">
        <v>0</v>
      </c>
      <c r="I31" s="88">
        <v>6.7415730337078648</v>
      </c>
      <c r="J31" s="14"/>
      <c r="K31" s="14"/>
      <c r="L31" s="14"/>
      <c r="M31"/>
      <c r="N31"/>
      <c r="O31"/>
    </row>
    <row r="32" spans="1:15" ht="11.85" customHeight="1" x14ac:dyDescent="0.15">
      <c r="A32" s="14"/>
      <c r="B32" s="25" t="s">
        <v>493</v>
      </c>
      <c r="C32" s="24"/>
      <c r="D32" s="99">
        <v>94</v>
      </c>
      <c r="E32" s="69">
        <v>37.234042553191486</v>
      </c>
      <c r="F32" s="70">
        <v>43.61702127659575</v>
      </c>
      <c r="G32" s="70">
        <v>11.702127659574469</v>
      </c>
      <c r="H32" s="70">
        <v>1.0638297872340425</v>
      </c>
      <c r="I32" s="88">
        <v>6.3829787234042552</v>
      </c>
      <c r="J32" s="14"/>
      <c r="K32" s="14"/>
      <c r="L32" s="14"/>
      <c r="M32"/>
      <c r="N32"/>
      <c r="O32"/>
    </row>
    <row r="33" spans="1:15" ht="11.85" customHeight="1" x14ac:dyDescent="0.15">
      <c r="A33" s="14"/>
      <c r="B33" s="25" t="s">
        <v>492</v>
      </c>
      <c r="C33" s="24"/>
      <c r="D33" s="99">
        <v>63</v>
      </c>
      <c r="E33" s="69">
        <v>30.158730158730158</v>
      </c>
      <c r="F33" s="70">
        <v>30.158730158730158</v>
      </c>
      <c r="G33" s="70">
        <v>26.984126984126984</v>
      </c>
      <c r="H33" s="70">
        <v>6.3492063492063489</v>
      </c>
      <c r="I33" s="88">
        <v>6.3492063492063489</v>
      </c>
      <c r="J33" s="14"/>
      <c r="K33" s="14"/>
      <c r="L33" s="14"/>
      <c r="M33"/>
      <c r="N33"/>
      <c r="O33"/>
    </row>
    <row r="34" spans="1:15" ht="11.85" customHeight="1" x14ac:dyDescent="0.15">
      <c r="A34" s="14"/>
      <c r="B34" s="25" t="s">
        <v>491</v>
      </c>
      <c r="C34" s="24"/>
      <c r="D34" s="99">
        <v>30</v>
      </c>
      <c r="E34" s="69">
        <v>33.333333333333329</v>
      </c>
      <c r="F34" s="70">
        <v>23.333333333333332</v>
      </c>
      <c r="G34" s="70">
        <v>10</v>
      </c>
      <c r="H34" s="70">
        <v>3.3333333333333335</v>
      </c>
      <c r="I34" s="88">
        <v>30</v>
      </c>
      <c r="J34" s="14"/>
      <c r="K34" s="14"/>
      <c r="L34" s="14"/>
      <c r="M34"/>
      <c r="N34"/>
      <c r="O34"/>
    </row>
    <row r="35" spans="1:15" ht="11.85" customHeight="1" x14ac:dyDescent="0.15">
      <c r="A35" s="14"/>
      <c r="B35" s="25" t="s">
        <v>490</v>
      </c>
      <c r="C35" s="24"/>
      <c r="D35" s="99">
        <v>437</v>
      </c>
      <c r="E35" s="69">
        <v>21.28146453089245</v>
      </c>
      <c r="F35" s="70">
        <v>46.453089244851256</v>
      </c>
      <c r="G35" s="70">
        <v>17.391304347826086</v>
      </c>
      <c r="H35" s="70">
        <v>2.5171624713958809</v>
      </c>
      <c r="I35" s="88">
        <v>12.356979405034325</v>
      </c>
      <c r="J35" s="14"/>
      <c r="K35" s="14"/>
      <c r="L35" s="14"/>
      <c r="M35"/>
      <c r="N35"/>
      <c r="O35"/>
    </row>
    <row r="36" spans="1:15" ht="11.85" customHeight="1" x14ac:dyDescent="0.15">
      <c r="A36" s="14"/>
      <c r="B36" s="25" t="s">
        <v>489</v>
      </c>
      <c r="C36" s="24"/>
      <c r="D36" s="99">
        <v>39</v>
      </c>
      <c r="E36" s="69">
        <v>17.948717948717949</v>
      </c>
      <c r="F36" s="70">
        <v>69.230769230769226</v>
      </c>
      <c r="G36" s="70">
        <v>2.5641025641025639</v>
      </c>
      <c r="H36" s="70">
        <v>0</v>
      </c>
      <c r="I36" s="88">
        <v>10.256410256410255</v>
      </c>
      <c r="J36" s="14"/>
      <c r="K36" s="14"/>
      <c r="L36" s="14"/>
      <c r="M36"/>
      <c r="N36"/>
      <c r="O36"/>
    </row>
    <row r="37" spans="1:15" ht="11.85" customHeight="1" x14ac:dyDescent="0.15">
      <c r="A37" s="14"/>
      <c r="B37" s="25" t="s">
        <v>488</v>
      </c>
      <c r="C37" s="24"/>
      <c r="D37" s="99">
        <v>64</v>
      </c>
      <c r="E37" s="69">
        <v>18.75</v>
      </c>
      <c r="F37" s="70">
        <v>70.3125</v>
      </c>
      <c r="G37" s="70">
        <v>4.6875</v>
      </c>
      <c r="H37" s="70">
        <v>0</v>
      </c>
      <c r="I37" s="88">
        <v>6.25</v>
      </c>
      <c r="J37" s="14"/>
      <c r="K37" s="14"/>
      <c r="L37" s="14"/>
      <c r="M37"/>
      <c r="N37"/>
      <c r="O37"/>
    </row>
    <row r="38" spans="1:15" ht="11.85" customHeight="1" x14ac:dyDescent="0.15">
      <c r="A38" s="14"/>
      <c r="B38" s="25" t="s">
        <v>487</v>
      </c>
      <c r="C38" s="24"/>
      <c r="D38" s="99">
        <v>110</v>
      </c>
      <c r="E38" s="69">
        <v>15.454545454545453</v>
      </c>
      <c r="F38" s="70">
        <v>60</v>
      </c>
      <c r="G38" s="70">
        <v>19.090909090909093</v>
      </c>
      <c r="H38" s="70">
        <v>0</v>
      </c>
      <c r="I38" s="88">
        <v>5.4545454545454541</v>
      </c>
      <c r="J38" s="14"/>
      <c r="K38" s="14"/>
      <c r="L38" s="14"/>
      <c r="M38"/>
      <c r="N38"/>
      <c r="O38"/>
    </row>
    <row r="39" spans="1:15" ht="11.85" customHeight="1" x14ac:dyDescent="0.15">
      <c r="A39" s="14"/>
      <c r="B39" s="25" t="s">
        <v>486</v>
      </c>
      <c r="C39" s="24"/>
      <c r="D39" s="99">
        <v>107</v>
      </c>
      <c r="E39" s="69">
        <v>26.168224299065418</v>
      </c>
      <c r="F39" s="70">
        <v>42.056074766355138</v>
      </c>
      <c r="G39" s="70">
        <v>24.299065420560748</v>
      </c>
      <c r="H39" s="70">
        <v>0</v>
      </c>
      <c r="I39" s="88">
        <v>7.4766355140186906</v>
      </c>
      <c r="J39" s="14"/>
      <c r="K39" s="14"/>
      <c r="L39" s="14"/>
      <c r="M39"/>
      <c r="N39"/>
      <c r="O39"/>
    </row>
    <row r="40" spans="1:15" ht="11.85" customHeight="1" x14ac:dyDescent="0.15">
      <c r="A40" s="14"/>
      <c r="B40" s="25" t="s">
        <v>485</v>
      </c>
      <c r="C40" s="24"/>
      <c r="D40" s="99">
        <v>46</v>
      </c>
      <c r="E40" s="69">
        <v>34.782608695652172</v>
      </c>
      <c r="F40" s="70">
        <v>28.260869565217391</v>
      </c>
      <c r="G40" s="70">
        <v>26.086956521739129</v>
      </c>
      <c r="H40" s="70">
        <v>0</v>
      </c>
      <c r="I40" s="88">
        <v>10.869565217391305</v>
      </c>
      <c r="J40" s="14"/>
      <c r="K40" s="14"/>
      <c r="L40" s="14"/>
      <c r="M40"/>
      <c r="N40"/>
      <c r="O40"/>
    </row>
    <row r="41" spans="1:15" ht="11.85" customHeight="1" x14ac:dyDescent="0.15">
      <c r="A41" s="14"/>
      <c r="B41" s="29" t="s">
        <v>484</v>
      </c>
      <c r="C41" s="30"/>
      <c r="D41" s="100">
        <v>71</v>
      </c>
      <c r="E41" s="72">
        <v>18.30985915492958</v>
      </c>
      <c r="F41" s="73">
        <v>9.8591549295774641</v>
      </c>
      <c r="G41" s="73">
        <v>18.30985915492958</v>
      </c>
      <c r="H41" s="73">
        <v>15.492957746478872</v>
      </c>
      <c r="I41" s="89">
        <v>38.028169014084504</v>
      </c>
      <c r="J41" s="14"/>
      <c r="K41" s="14"/>
      <c r="L41" s="14"/>
      <c r="M41"/>
      <c r="N41"/>
      <c r="O41"/>
    </row>
    <row r="42" spans="1:15" ht="11.85" customHeight="1" x14ac:dyDescent="0.15">
      <c r="A42" s="14"/>
      <c r="B42" s="40" t="s">
        <v>7</v>
      </c>
      <c r="C42" s="43"/>
      <c r="D42" s="98"/>
      <c r="E42" s="66"/>
      <c r="F42" s="67"/>
      <c r="G42" s="67"/>
      <c r="H42" s="67"/>
      <c r="I42" s="87"/>
      <c r="J42" s="14"/>
      <c r="K42" s="14"/>
      <c r="L42" s="14"/>
      <c r="M42"/>
      <c r="N42"/>
      <c r="O42"/>
    </row>
    <row r="43" spans="1:15" ht="11.85" customHeight="1" x14ac:dyDescent="0.15">
      <c r="A43" s="14"/>
      <c r="B43" s="25" t="s">
        <v>483</v>
      </c>
      <c r="C43" s="24"/>
      <c r="D43" s="99">
        <v>178</v>
      </c>
      <c r="E43" s="69">
        <v>23.033707865168541</v>
      </c>
      <c r="F43" s="70">
        <v>58.426966292134829</v>
      </c>
      <c r="G43" s="70">
        <v>8.4269662921348321</v>
      </c>
      <c r="H43" s="70">
        <v>1.6853932584269662</v>
      </c>
      <c r="I43" s="88">
        <v>8.4269662921348321</v>
      </c>
      <c r="J43" s="14"/>
      <c r="K43" s="14"/>
      <c r="L43" s="14"/>
      <c r="M43"/>
      <c r="N43"/>
      <c r="O43"/>
    </row>
    <row r="44" spans="1:15" ht="11.85" customHeight="1" x14ac:dyDescent="0.15">
      <c r="A44" s="14"/>
      <c r="B44" s="25" t="s">
        <v>482</v>
      </c>
      <c r="C44" s="24"/>
      <c r="D44" s="99">
        <v>601</v>
      </c>
      <c r="E44" s="69">
        <v>26.123128119800331</v>
      </c>
      <c r="F44" s="70">
        <v>44.592346089850246</v>
      </c>
      <c r="G44" s="70">
        <v>16.638935108153078</v>
      </c>
      <c r="H44" s="70">
        <v>2.1630615640599005</v>
      </c>
      <c r="I44" s="88">
        <v>10.482529118136439</v>
      </c>
      <c r="J44" s="14"/>
      <c r="K44" s="14"/>
      <c r="L44" s="14"/>
      <c r="M44"/>
      <c r="N44"/>
      <c r="O44"/>
    </row>
    <row r="45" spans="1:15" ht="11.85" customHeight="1" x14ac:dyDescent="0.15">
      <c r="A45" s="14"/>
      <c r="B45" s="29" t="s">
        <v>481</v>
      </c>
      <c r="C45" s="30"/>
      <c r="D45" s="100">
        <v>16</v>
      </c>
      <c r="E45" s="72">
        <v>25</v>
      </c>
      <c r="F45" s="73">
        <v>56.25</v>
      </c>
      <c r="G45" s="73">
        <v>6.25</v>
      </c>
      <c r="H45" s="73">
        <v>0</v>
      </c>
      <c r="I45" s="89">
        <v>12.5</v>
      </c>
      <c r="J45" s="14"/>
      <c r="K45" s="14"/>
      <c r="L45" s="23"/>
      <c r="M45"/>
      <c r="N45"/>
      <c r="O45"/>
    </row>
    <row r="46" spans="1:15" ht="11.85" customHeight="1" x14ac:dyDescent="0.15">
      <c r="A46" s="14"/>
      <c r="B46" s="41" t="s">
        <v>8</v>
      </c>
      <c r="C46" s="44"/>
      <c r="D46" s="101"/>
      <c r="E46" s="75"/>
      <c r="F46" s="76"/>
      <c r="G46" s="76"/>
      <c r="H46" s="76"/>
      <c r="I46" s="90"/>
      <c r="J46" s="14"/>
      <c r="K46" s="14"/>
      <c r="L46" s="14"/>
      <c r="M46"/>
      <c r="N46"/>
      <c r="O46"/>
    </row>
    <row r="47" spans="1:15" ht="11.85" customHeight="1" x14ac:dyDescent="0.15">
      <c r="A47" s="14"/>
      <c r="B47" s="25" t="s">
        <v>480</v>
      </c>
      <c r="C47" s="24"/>
      <c r="D47" s="99">
        <v>130</v>
      </c>
      <c r="E47" s="69">
        <v>24.615384615384617</v>
      </c>
      <c r="F47" s="70">
        <v>61.53846153846154</v>
      </c>
      <c r="G47" s="70">
        <v>10.76923076923077</v>
      </c>
      <c r="H47" s="70">
        <v>0.76923076923076927</v>
      </c>
      <c r="I47" s="88">
        <v>2.3076923076923079</v>
      </c>
      <c r="J47" s="14"/>
      <c r="K47" s="14"/>
      <c r="L47" s="14"/>
      <c r="M47"/>
      <c r="N47"/>
      <c r="O47"/>
    </row>
    <row r="48" spans="1:15" ht="11.85" customHeight="1" x14ac:dyDescent="0.15">
      <c r="A48" s="14"/>
      <c r="B48" s="25" t="s">
        <v>479</v>
      </c>
      <c r="C48" s="24"/>
      <c r="D48" s="99">
        <v>186</v>
      </c>
      <c r="E48" s="69">
        <v>27.419354838709676</v>
      </c>
      <c r="F48" s="70">
        <v>55.376344086021504</v>
      </c>
      <c r="G48" s="70">
        <v>10.75268817204301</v>
      </c>
      <c r="H48" s="70">
        <v>0.53763440860215062</v>
      </c>
      <c r="I48" s="88">
        <v>5.913978494623656</v>
      </c>
      <c r="J48" s="14"/>
      <c r="K48" s="14"/>
      <c r="L48" s="14"/>
      <c r="M48"/>
      <c r="N48"/>
      <c r="O48"/>
    </row>
    <row r="49" spans="1:15" ht="11.85" customHeight="1" x14ac:dyDescent="0.15">
      <c r="A49" s="14"/>
      <c r="B49" s="25" t="s">
        <v>478</v>
      </c>
      <c r="C49" s="24"/>
      <c r="D49" s="99">
        <v>80</v>
      </c>
      <c r="E49" s="69">
        <v>30</v>
      </c>
      <c r="F49" s="70">
        <v>46.25</v>
      </c>
      <c r="G49" s="70">
        <v>11.25</v>
      </c>
      <c r="H49" s="70">
        <v>1.25</v>
      </c>
      <c r="I49" s="88">
        <v>11.25</v>
      </c>
      <c r="J49" s="14"/>
      <c r="K49" s="14"/>
      <c r="L49" s="14"/>
      <c r="M49"/>
      <c r="N49"/>
      <c r="O49"/>
    </row>
    <row r="50" spans="1:15" ht="11.85" customHeight="1" x14ac:dyDescent="0.15">
      <c r="A50" s="14"/>
      <c r="B50" s="25" t="s">
        <v>477</v>
      </c>
      <c r="C50" s="24"/>
      <c r="D50" s="99">
        <v>64</v>
      </c>
      <c r="E50" s="69">
        <v>26.5625</v>
      </c>
      <c r="F50" s="70">
        <v>48.4375</v>
      </c>
      <c r="G50" s="70">
        <v>21.875</v>
      </c>
      <c r="H50" s="70">
        <v>0</v>
      </c>
      <c r="I50" s="88">
        <v>3.125</v>
      </c>
      <c r="J50" s="14"/>
      <c r="K50" s="14"/>
      <c r="L50" s="14"/>
      <c r="M50"/>
      <c r="N50"/>
      <c r="O50"/>
    </row>
    <row r="51" spans="1:15" ht="11.85" customHeight="1" x14ac:dyDescent="0.15">
      <c r="A51" s="14"/>
      <c r="B51" s="25" t="s">
        <v>476</v>
      </c>
      <c r="C51" s="24"/>
      <c r="D51" s="99">
        <v>30</v>
      </c>
      <c r="E51" s="69">
        <v>13.333333333333334</v>
      </c>
      <c r="F51" s="70">
        <v>43.333333333333336</v>
      </c>
      <c r="G51" s="70">
        <v>23.333333333333332</v>
      </c>
      <c r="H51" s="70">
        <v>3.3333333333333335</v>
      </c>
      <c r="I51" s="88">
        <v>16.666666666666664</v>
      </c>
      <c r="J51" s="14"/>
      <c r="K51" s="14"/>
      <c r="L51" s="14"/>
      <c r="M51"/>
      <c r="N51"/>
      <c r="O51"/>
    </row>
    <row r="52" spans="1:15" ht="11.85" customHeight="1" x14ac:dyDescent="0.15">
      <c r="A52" s="14"/>
      <c r="B52" s="25" t="s">
        <v>475</v>
      </c>
      <c r="C52" s="24"/>
      <c r="D52" s="99">
        <v>22</v>
      </c>
      <c r="E52" s="69">
        <v>27.27272727272727</v>
      </c>
      <c r="F52" s="70">
        <v>50</v>
      </c>
      <c r="G52" s="70">
        <v>13.636363636363635</v>
      </c>
      <c r="H52" s="70">
        <v>0</v>
      </c>
      <c r="I52" s="88">
        <v>9.0909090909090917</v>
      </c>
      <c r="J52" s="14"/>
      <c r="K52" s="14"/>
      <c r="L52" s="14"/>
      <c r="M52"/>
      <c r="N52"/>
      <c r="O52"/>
    </row>
    <row r="53" spans="1:15" ht="11.85" customHeight="1" x14ac:dyDescent="0.15">
      <c r="A53" s="14"/>
      <c r="B53" s="25" t="s">
        <v>474</v>
      </c>
      <c r="C53" s="24"/>
      <c r="D53" s="99">
        <v>0</v>
      </c>
      <c r="E53" s="69">
        <v>0</v>
      </c>
      <c r="F53" s="70">
        <v>0</v>
      </c>
      <c r="G53" s="70">
        <v>0</v>
      </c>
      <c r="H53" s="70">
        <v>0</v>
      </c>
      <c r="I53" s="88">
        <v>0</v>
      </c>
      <c r="J53" s="14"/>
      <c r="K53" s="14"/>
      <c r="L53" s="14"/>
      <c r="M53"/>
      <c r="N53"/>
      <c r="O53"/>
    </row>
    <row r="54" spans="1:15" ht="11.85" customHeight="1" x14ac:dyDescent="0.15">
      <c r="A54" s="14"/>
      <c r="B54" s="25" t="s">
        <v>473</v>
      </c>
      <c r="C54" s="24"/>
      <c r="D54" s="99">
        <v>117</v>
      </c>
      <c r="E54" s="69">
        <v>29.059829059829063</v>
      </c>
      <c r="F54" s="70">
        <v>36.752136752136757</v>
      </c>
      <c r="G54" s="70">
        <v>23.076923076923077</v>
      </c>
      <c r="H54" s="70">
        <v>0.85470085470085477</v>
      </c>
      <c r="I54" s="88">
        <v>10.256410256410255</v>
      </c>
      <c r="J54" s="14"/>
      <c r="K54" s="14"/>
      <c r="L54" s="14"/>
      <c r="M54"/>
      <c r="N54"/>
      <c r="O54"/>
    </row>
    <row r="55" spans="1:15" ht="11.85" customHeight="1" x14ac:dyDescent="0.15">
      <c r="A55" s="14"/>
      <c r="B55" s="25" t="s">
        <v>472</v>
      </c>
      <c r="C55" s="24"/>
      <c r="D55" s="99">
        <v>96</v>
      </c>
      <c r="E55" s="69">
        <v>25</v>
      </c>
      <c r="F55" s="70">
        <v>43.75</v>
      </c>
      <c r="G55" s="70">
        <v>10.416666666666668</v>
      </c>
      <c r="H55" s="70">
        <v>5.2083333333333339</v>
      </c>
      <c r="I55" s="88">
        <v>15.625</v>
      </c>
      <c r="J55" s="14"/>
      <c r="K55" s="14"/>
      <c r="L55" s="14"/>
      <c r="M55"/>
      <c r="N55"/>
      <c r="O55"/>
    </row>
    <row r="56" spans="1:15" ht="11.85" customHeight="1" x14ac:dyDescent="0.15">
      <c r="A56" s="14"/>
      <c r="B56" s="25" t="s">
        <v>471</v>
      </c>
      <c r="C56" s="24"/>
      <c r="D56" s="99">
        <v>17</v>
      </c>
      <c r="E56" s="69">
        <v>29.411764705882355</v>
      </c>
      <c r="F56" s="70">
        <v>58.82352941176471</v>
      </c>
      <c r="G56" s="70">
        <v>5.8823529411764701</v>
      </c>
      <c r="H56" s="70">
        <v>0</v>
      </c>
      <c r="I56" s="88">
        <v>5.8823529411764701</v>
      </c>
      <c r="J56" s="14"/>
      <c r="K56" s="14"/>
      <c r="L56" s="14"/>
      <c r="M56"/>
      <c r="N56"/>
      <c r="O56"/>
    </row>
    <row r="57" spans="1:15" ht="11.85" customHeight="1" x14ac:dyDescent="0.15">
      <c r="A57" s="14"/>
      <c r="B57" s="29" t="s">
        <v>470</v>
      </c>
      <c r="C57" s="30"/>
      <c r="D57" s="100">
        <v>67</v>
      </c>
      <c r="E57" s="72">
        <v>13.432835820895523</v>
      </c>
      <c r="F57" s="73">
        <v>25.373134328358208</v>
      </c>
      <c r="G57" s="73">
        <v>20.8955223880597</v>
      </c>
      <c r="H57" s="73">
        <v>8.9552238805970141</v>
      </c>
      <c r="I57" s="89">
        <v>31.343283582089555</v>
      </c>
      <c r="J57" s="14"/>
      <c r="K57" s="14"/>
      <c r="L57" s="14"/>
      <c r="M57"/>
      <c r="N57"/>
      <c r="O57"/>
    </row>
    <row r="58" spans="1:15" ht="11.85" customHeight="1" x14ac:dyDescent="0.15">
      <c r="A58" s="14"/>
      <c r="B58" s="40" t="s">
        <v>9</v>
      </c>
      <c r="C58" s="43"/>
      <c r="D58" s="98"/>
      <c r="E58" s="66"/>
      <c r="F58" s="67"/>
      <c r="G58" s="67"/>
      <c r="H58" s="67"/>
      <c r="I58" s="87"/>
      <c r="J58" s="14"/>
      <c r="K58" s="14"/>
      <c r="L58" s="14"/>
      <c r="M58"/>
      <c r="N58"/>
      <c r="O58"/>
    </row>
    <row r="59" spans="1:15" ht="11.85" customHeight="1" x14ac:dyDescent="0.15">
      <c r="A59" s="14"/>
      <c r="B59" s="25" t="s">
        <v>469</v>
      </c>
      <c r="C59" s="24"/>
      <c r="D59" s="99">
        <v>103</v>
      </c>
      <c r="E59" s="69">
        <v>23.300970873786408</v>
      </c>
      <c r="F59" s="70">
        <v>66.019417475728162</v>
      </c>
      <c r="G59" s="70">
        <v>4.8543689320388346</v>
      </c>
      <c r="H59" s="70">
        <v>0</v>
      </c>
      <c r="I59" s="88">
        <v>5.825242718446602</v>
      </c>
      <c r="J59" s="14"/>
      <c r="K59" s="14"/>
      <c r="L59" s="14"/>
      <c r="M59"/>
      <c r="N59"/>
      <c r="O59"/>
    </row>
    <row r="60" spans="1:15" ht="11.85" customHeight="1" x14ac:dyDescent="0.15">
      <c r="A60" s="14"/>
      <c r="B60" s="25" t="s">
        <v>468</v>
      </c>
      <c r="C60" s="24"/>
      <c r="D60" s="99">
        <v>90</v>
      </c>
      <c r="E60" s="69">
        <v>20</v>
      </c>
      <c r="F60" s="70">
        <v>62.222222222222221</v>
      </c>
      <c r="G60" s="70">
        <v>11.111111111111111</v>
      </c>
      <c r="H60" s="70">
        <v>0</v>
      </c>
      <c r="I60" s="88">
        <v>6.666666666666667</v>
      </c>
      <c r="J60" s="14"/>
      <c r="K60" s="14"/>
      <c r="L60" s="14"/>
      <c r="M60"/>
      <c r="N60"/>
      <c r="O60"/>
    </row>
    <row r="61" spans="1:15" ht="11.85" customHeight="1" x14ac:dyDescent="0.15">
      <c r="A61" s="14"/>
      <c r="B61" s="25" t="s">
        <v>467</v>
      </c>
      <c r="C61" s="24"/>
      <c r="D61" s="99">
        <v>80</v>
      </c>
      <c r="E61" s="69">
        <v>22.5</v>
      </c>
      <c r="F61" s="70">
        <v>56.25</v>
      </c>
      <c r="G61" s="70">
        <v>13.750000000000002</v>
      </c>
      <c r="H61" s="70">
        <v>1.25</v>
      </c>
      <c r="I61" s="88">
        <v>6.25</v>
      </c>
      <c r="J61" s="14"/>
      <c r="K61" s="14"/>
      <c r="L61" s="14"/>
      <c r="M61"/>
      <c r="N61"/>
      <c r="O61"/>
    </row>
    <row r="62" spans="1:15" ht="11.85" customHeight="1" x14ac:dyDescent="0.15">
      <c r="A62" s="14"/>
      <c r="B62" s="25" t="s">
        <v>466</v>
      </c>
      <c r="C62" s="24"/>
      <c r="D62" s="99">
        <v>172</v>
      </c>
      <c r="E62" s="69">
        <v>25.581395348837212</v>
      </c>
      <c r="F62" s="70">
        <v>54.651162790697668</v>
      </c>
      <c r="G62" s="70">
        <v>12.209302325581394</v>
      </c>
      <c r="H62" s="70">
        <v>1.1627906976744187</v>
      </c>
      <c r="I62" s="88">
        <v>6.395348837209303</v>
      </c>
      <c r="J62" s="14"/>
      <c r="K62" s="14"/>
      <c r="L62" s="14"/>
      <c r="M62"/>
      <c r="N62"/>
      <c r="O62"/>
    </row>
    <row r="63" spans="1:15" ht="11.85" customHeight="1" x14ac:dyDescent="0.15">
      <c r="A63" s="14"/>
      <c r="B63" s="25" t="s">
        <v>465</v>
      </c>
      <c r="C63" s="24"/>
      <c r="D63" s="99">
        <v>131</v>
      </c>
      <c r="E63" s="69">
        <v>27.480916030534353</v>
      </c>
      <c r="F63" s="70">
        <v>42.748091603053432</v>
      </c>
      <c r="G63" s="70">
        <v>20.610687022900763</v>
      </c>
      <c r="H63" s="70">
        <v>1.5267175572519083</v>
      </c>
      <c r="I63" s="88">
        <v>7.6335877862595423</v>
      </c>
      <c r="J63" s="14"/>
      <c r="K63" s="14"/>
      <c r="L63" s="14"/>
      <c r="M63"/>
      <c r="N63"/>
      <c r="O63"/>
    </row>
    <row r="64" spans="1:15" ht="11.85" customHeight="1" x14ac:dyDescent="0.15">
      <c r="A64" s="14"/>
      <c r="B64" s="25" t="s">
        <v>464</v>
      </c>
      <c r="C64" s="24"/>
      <c r="D64" s="99">
        <v>108</v>
      </c>
      <c r="E64" s="69">
        <v>29.629629629629626</v>
      </c>
      <c r="F64" s="70">
        <v>22.222222222222221</v>
      </c>
      <c r="G64" s="70">
        <v>20.37037037037037</v>
      </c>
      <c r="H64" s="70">
        <v>5.5555555555555554</v>
      </c>
      <c r="I64" s="88">
        <v>22.222222222222221</v>
      </c>
      <c r="J64" s="14"/>
      <c r="K64" s="14"/>
      <c r="L64" s="14"/>
      <c r="M64"/>
      <c r="N64"/>
      <c r="O64"/>
    </row>
    <row r="65" spans="1:15" ht="11.85" customHeight="1" x14ac:dyDescent="0.15">
      <c r="A65" s="14"/>
      <c r="B65" s="29" t="s">
        <v>463</v>
      </c>
      <c r="C65" s="30"/>
      <c r="D65" s="100">
        <v>119</v>
      </c>
      <c r="E65" s="72">
        <v>26.890756302521009</v>
      </c>
      <c r="F65" s="73">
        <v>34.45378151260504</v>
      </c>
      <c r="G65" s="73">
        <v>19.327731092436977</v>
      </c>
      <c r="H65" s="73">
        <v>3.3613445378151261</v>
      </c>
      <c r="I65" s="89">
        <v>15.966386554621847</v>
      </c>
      <c r="J65" s="14"/>
      <c r="K65" s="14"/>
      <c r="L65" s="14"/>
      <c r="M65"/>
      <c r="N65"/>
      <c r="O65"/>
    </row>
    <row r="66" spans="1:15" ht="11.85" customHeight="1" x14ac:dyDescent="0.15">
      <c r="A66" s="14"/>
      <c r="B66" s="41" t="s">
        <v>10</v>
      </c>
      <c r="C66" s="44"/>
      <c r="D66" s="101"/>
      <c r="E66" s="75"/>
      <c r="F66" s="76"/>
      <c r="G66" s="76"/>
      <c r="H66" s="76"/>
      <c r="I66" s="90"/>
      <c r="J66" s="14"/>
      <c r="K66" s="14"/>
      <c r="L66" s="14"/>
      <c r="M66"/>
      <c r="N66"/>
      <c r="O66"/>
    </row>
    <row r="67" spans="1:15" ht="11.85" customHeight="1" x14ac:dyDescent="0.15">
      <c r="A67" s="14"/>
      <c r="B67" s="25" t="s">
        <v>462</v>
      </c>
      <c r="C67" s="24"/>
      <c r="D67" s="99">
        <v>88</v>
      </c>
      <c r="E67" s="69">
        <v>21.59090909090909</v>
      </c>
      <c r="F67" s="70">
        <v>62.5</v>
      </c>
      <c r="G67" s="70">
        <v>4.5454545454545459</v>
      </c>
      <c r="H67" s="70">
        <v>1.1363636363636365</v>
      </c>
      <c r="I67" s="88">
        <v>10.227272727272728</v>
      </c>
      <c r="J67" s="14"/>
      <c r="K67" s="14"/>
      <c r="L67" s="14"/>
      <c r="M67"/>
      <c r="N67"/>
      <c r="O67"/>
    </row>
    <row r="68" spans="1:15" ht="11.85" customHeight="1" x14ac:dyDescent="0.15">
      <c r="A68" s="14"/>
      <c r="B68" s="25" t="s">
        <v>461</v>
      </c>
      <c r="C68" s="24"/>
      <c r="D68" s="99">
        <v>56</v>
      </c>
      <c r="E68" s="69">
        <v>25</v>
      </c>
      <c r="F68" s="70">
        <v>53.571428571428569</v>
      </c>
      <c r="G68" s="70">
        <v>8.9285714285714288</v>
      </c>
      <c r="H68" s="70">
        <v>1.7857142857142856</v>
      </c>
      <c r="I68" s="88">
        <v>10.714285714285714</v>
      </c>
      <c r="J68" s="14"/>
      <c r="K68" s="14"/>
      <c r="L68" s="14"/>
      <c r="M68"/>
      <c r="N68"/>
      <c r="O68"/>
    </row>
    <row r="69" spans="1:15" ht="11.85" customHeight="1" x14ac:dyDescent="0.15">
      <c r="A69" s="14"/>
      <c r="B69" s="25" t="s">
        <v>460</v>
      </c>
      <c r="C69" s="24"/>
      <c r="D69" s="99">
        <v>88</v>
      </c>
      <c r="E69" s="69">
        <v>28.40909090909091</v>
      </c>
      <c r="F69" s="70">
        <v>54.54545454545454</v>
      </c>
      <c r="G69" s="70">
        <v>10.227272727272728</v>
      </c>
      <c r="H69" s="70">
        <v>2.2727272727272729</v>
      </c>
      <c r="I69" s="88">
        <v>4.5454545454545459</v>
      </c>
      <c r="J69" s="14"/>
      <c r="K69" s="14"/>
      <c r="L69" s="14"/>
      <c r="M69"/>
      <c r="N69"/>
      <c r="O69"/>
    </row>
    <row r="70" spans="1:15" ht="11.85" customHeight="1" x14ac:dyDescent="0.15">
      <c r="A70" s="14"/>
      <c r="B70" s="25" t="s">
        <v>459</v>
      </c>
      <c r="C70" s="24"/>
      <c r="D70" s="99">
        <v>88</v>
      </c>
      <c r="E70" s="69">
        <v>29.545454545454547</v>
      </c>
      <c r="F70" s="70">
        <v>55.68181818181818</v>
      </c>
      <c r="G70" s="70">
        <v>10.227272727272728</v>
      </c>
      <c r="H70" s="70">
        <v>0</v>
      </c>
      <c r="I70" s="88">
        <v>4.5454545454545459</v>
      </c>
      <c r="J70" s="14"/>
      <c r="K70" s="14"/>
      <c r="L70" s="14"/>
      <c r="M70"/>
      <c r="N70"/>
      <c r="O70"/>
    </row>
    <row r="71" spans="1:15" ht="11.85" customHeight="1" x14ac:dyDescent="0.15">
      <c r="A71" s="14"/>
      <c r="B71" s="25" t="s">
        <v>458</v>
      </c>
      <c r="C71" s="24"/>
      <c r="D71" s="99">
        <v>96</v>
      </c>
      <c r="E71" s="69">
        <v>21.875</v>
      </c>
      <c r="F71" s="70">
        <v>56.25</v>
      </c>
      <c r="G71" s="70">
        <v>11.458333333333332</v>
      </c>
      <c r="H71" s="70">
        <v>0</v>
      </c>
      <c r="I71" s="88">
        <v>10.416666666666668</v>
      </c>
      <c r="J71" s="14"/>
      <c r="K71" s="14"/>
      <c r="L71" s="14"/>
      <c r="M71"/>
      <c r="N71"/>
      <c r="O71"/>
    </row>
    <row r="72" spans="1:15" ht="11.85" customHeight="1" x14ac:dyDescent="0.15">
      <c r="A72" s="14"/>
      <c r="B72" s="25" t="s">
        <v>457</v>
      </c>
      <c r="C72" s="24"/>
      <c r="D72" s="99">
        <v>78</v>
      </c>
      <c r="E72" s="69">
        <v>25.641025641025639</v>
      </c>
      <c r="F72" s="70">
        <v>48.717948717948715</v>
      </c>
      <c r="G72" s="70">
        <v>17.948717948717949</v>
      </c>
      <c r="H72" s="70">
        <v>0</v>
      </c>
      <c r="I72" s="88">
        <v>7.6923076923076925</v>
      </c>
      <c r="J72" s="14"/>
      <c r="K72" s="14"/>
      <c r="L72" s="14"/>
      <c r="M72"/>
      <c r="N72"/>
      <c r="O72"/>
    </row>
    <row r="73" spans="1:15" ht="11.85" customHeight="1" x14ac:dyDescent="0.15">
      <c r="A73" s="14"/>
      <c r="B73" s="25" t="s">
        <v>12</v>
      </c>
      <c r="C73" s="24"/>
      <c r="D73" s="99">
        <v>308</v>
      </c>
      <c r="E73" s="69">
        <v>25</v>
      </c>
      <c r="F73" s="70">
        <v>35.38961038961039</v>
      </c>
      <c r="G73" s="70">
        <v>21.103896103896101</v>
      </c>
      <c r="H73" s="70">
        <v>4.220779220779221</v>
      </c>
      <c r="I73" s="88">
        <v>14.285714285714285</v>
      </c>
      <c r="J73" s="14"/>
      <c r="K73" s="14"/>
      <c r="L73" s="14"/>
      <c r="M73"/>
      <c r="N73"/>
      <c r="O73"/>
    </row>
    <row r="74" spans="1:15" ht="11.85" customHeight="1" x14ac:dyDescent="0.15">
      <c r="A74" s="14"/>
      <c r="B74" s="25" t="s">
        <v>456</v>
      </c>
      <c r="C74" s="24"/>
      <c r="D74" s="99">
        <v>144</v>
      </c>
      <c r="E74" s="69">
        <v>22.916666666666664</v>
      </c>
      <c r="F74" s="70">
        <v>59.027777777777779</v>
      </c>
      <c r="G74" s="70">
        <v>6.25</v>
      </c>
      <c r="H74" s="70">
        <v>1.3888888888888888</v>
      </c>
      <c r="I74" s="88">
        <v>10.416666666666668</v>
      </c>
      <c r="J74" s="14"/>
      <c r="K74" s="14"/>
      <c r="L74" s="14"/>
      <c r="M74"/>
      <c r="N74"/>
      <c r="O74"/>
    </row>
    <row r="75" spans="1:15" ht="11.85" customHeight="1" x14ac:dyDescent="0.15">
      <c r="A75" s="14"/>
      <c r="B75" s="25" t="s">
        <v>455</v>
      </c>
      <c r="C75" s="24"/>
      <c r="D75" s="99">
        <v>272</v>
      </c>
      <c r="E75" s="69">
        <v>26.47058823529412</v>
      </c>
      <c r="F75" s="70">
        <v>55.514705882352942</v>
      </c>
      <c r="G75" s="70">
        <v>10.661764705882353</v>
      </c>
      <c r="H75" s="70">
        <v>0.73529411764705876</v>
      </c>
      <c r="I75" s="88">
        <v>6.6176470588235299</v>
      </c>
      <c r="J75" s="14"/>
      <c r="K75" s="14"/>
      <c r="L75" s="14"/>
      <c r="M75"/>
      <c r="N75"/>
      <c r="O75"/>
    </row>
    <row r="76" spans="1:15" ht="11.85" customHeight="1" x14ac:dyDescent="0.15">
      <c r="A76" s="14"/>
      <c r="B76" s="42" t="s">
        <v>454</v>
      </c>
      <c r="C76" s="45"/>
      <c r="D76" s="100">
        <v>386</v>
      </c>
      <c r="E76" s="78">
        <v>25.129533678756477</v>
      </c>
      <c r="F76" s="79">
        <v>38.082901554404145</v>
      </c>
      <c r="G76" s="79">
        <v>20.466321243523318</v>
      </c>
      <c r="H76" s="79">
        <v>3.3678756476683938</v>
      </c>
      <c r="I76" s="74">
        <v>12.953367875647666</v>
      </c>
      <c r="L76" s="14"/>
      <c r="M76"/>
      <c r="N76"/>
      <c r="O76"/>
    </row>
  </sheetData>
  <mergeCells count="1">
    <mergeCell ref="C2:M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4C1F-5422-4FFF-81AD-04ACCFDEE269}">
  <sheetPr codeName="Sheet14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407</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102">
        <v>25.456760048721101</v>
      </c>
      <c r="F5" s="73">
        <v>3.0450669914738127</v>
      </c>
      <c r="G5" s="102">
        <v>3.1668696711327646</v>
      </c>
      <c r="H5" s="102">
        <v>3.8976857490864796</v>
      </c>
      <c r="I5" s="102">
        <v>58.34348355663824</v>
      </c>
      <c r="J5" s="103">
        <v>6.0901339829476253</v>
      </c>
      <c r="K5" s="14"/>
      <c r="L5"/>
      <c r="M5"/>
      <c r="N5"/>
      <c r="O5"/>
    </row>
    <row r="6" spans="1:38" ht="11.85" customHeight="1" x14ac:dyDescent="0.15">
      <c r="A6" s="14"/>
      <c r="B6" s="40" t="s">
        <v>2</v>
      </c>
      <c r="C6" s="43"/>
      <c r="D6" s="38"/>
      <c r="E6" s="104"/>
      <c r="F6" s="105"/>
      <c r="G6" s="106"/>
      <c r="H6" s="106"/>
      <c r="I6" s="106"/>
      <c r="J6" s="107"/>
      <c r="K6" s="14"/>
      <c r="L6"/>
      <c r="M6"/>
      <c r="N6"/>
      <c r="O6"/>
    </row>
    <row r="7" spans="1:38" ht="11.85" customHeight="1" x14ac:dyDescent="0.15">
      <c r="A7" s="14"/>
      <c r="B7" s="25" t="s">
        <v>3</v>
      </c>
      <c r="C7" s="24"/>
      <c r="D7" s="8">
        <v>69</v>
      </c>
      <c r="E7" s="108">
        <v>17.391304347826086</v>
      </c>
      <c r="F7" s="70">
        <v>4.3478260869565215</v>
      </c>
      <c r="G7" s="108">
        <v>7.2463768115942031</v>
      </c>
      <c r="H7" s="108">
        <v>2.8985507246376812</v>
      </c>
      <c r="I7" s="108">
        <v>59.420289855072461</v>
      </c>
      <c r="J7" s="109">
        <v>8.695652173913043</v>
      </c>
      <c r="K7" s="14"/>
      <c r="L7"/>
      <c r="M7"/>
      <c r="N7"/>
      <c r="O7"/>
    </row>
    <row r="8" spans="1:38" ht="11.85" customHeight="1" x14ac:dyDescent="0.15">
      <c r="A8" s="14"/>
      <c r="B8" s="25" t="s">
        <v>506</v>
      </c>
      <c r="C8" s="24"/>
      <c r="D8" s="8">
        <v>88</v>
      </c>
      <c r="E8" s="108">
        <v>25</v>
      </c>
      <c r="F8" s="70">
        <v>3.4090909090909087</v>
      </c>
      <c r="G8" s="108">
        <v>3.4090909090909087</v>
      </c>
      <c r="H8" s="108">
        <v>1.1363636363636365</v>
      </c>
      <c r="I8" s="108">
        <v>63.636363636363633</v>
      </c>
      <c r="J8" s="109">
        <v>3.4090909090909087</v>
      </c>
      <c r="K8" s="14"/>
      <c r="L8"/>
      <c r="M8"/>
      <c r="N8"/>
      <c r="O8"/>
    </row>
    <row r="9" spans="1:38" ht="11.85" customHeight="1" x14ac:dyDescent="0.15">
      <c r="A9" s="14"/>
      <c r="B9" s="25" t="s">
        <v>14</v>
      </c>
      <c r="C9" s="24"/>
      <c r="D9" s="8">
        <v>34</v>
      </c>
      <c r="E9" s="108">
        <v>35.294117647058826</v>
      </c>
      <c r="F9" s="70">
        <v>0</v>
      </c>
      <c r="G9" s="108">
        <v>0</v>
      </c>
      <c r="H9" s="108">
        <v>2.9411764705882351</v>
      </c>
      <c r="I9" s="108">
        <v>52.941176470588239</v>
      </c>
      <c r="J9" s="109">
        <v>8.8235294117647065</v>
      </c>
      <c r="K9" s="14"/>
      <c r="L9"/>
      <c r="M9"/>
      <c r="N9"/>
      <c r="O9"/>
    </row>
    <row r="10" spans="1:38" ht="11.85" customHeight="1" x14ac:dyDescent="0.15">
      <c r="A10" s="14"/>
      <c r="B10" s="25" t="s">
        <v>15</v>
      </c>
      <c r="C10" s="24"/>
      <c r="D10" s="8">
        <v>67</v>
      </c>
      <c r="E10" s="108">
        <v>25.373134328358208</v>
      </c>
      <c r="F10" s="70">
        <v>4.4776119402985071</v>
      </c>
      <c r="G10" s="108">
        <v>4.4776119402985071</v>
      </c>
      <c r="H10" s="108">
        <v>2.9850746268656714</v>
      </c>
      <c r="I10" s="108">
        <v>55.223880597014926</v>
      </c>
      <c r="J10" s="109">
        <v>7.4626865671641784</v>
      </c>
      <c r="K10" s="14"/>
      <c r="L10"/>
      <c r="M10"/>
      <c r="N10"/>
      <c r="O10"/>
    </row>
    <row r="11" spans="1:38" ht="11.85" customHeight="1" x14ac:dyDescent="0.15">
      <c r="A11" s="14"/>
      <c r="B11" s="25" t="s">
        <v>16</v>
      </c>
      <c r="C11" s="24"/>
      <c r="D11" s="8">
        <v>90</v>
      </c>
      <c r="E11" s="108">
        <v>23.333333333333332</v>
      </c>
      <c r="F11" s="70">
        <v>0</v>
      </c>
      <c r="G11" s="108">
        <v>1.1111111111111112</v>
      </c>
      <c r="H11" s="108">
        <v>5.5555555555555554</v>
      </c>
      <c r="I11" s="108">
        <v>58.888888888888893</v>
      </c>
      <c r="J11" s="109">
        <v>11.111111111111111</v>
      </c>
      <c r="K11" s="14"/>
      <c r="L11"/>
      <c r="M11"/>
      <c r="N11"/>
      <c r="O11"/>
    </row>
    <row r="12" spans="1:38" ht="11.85" customHeight="1" x14ac:dyDescent="0.15">
      <c r="A12" s="14"/>
      <c r="B12" s="25" t="s">
        <v>17</v>
      </c>
      <c r="C12" s="24"/>
      <c r="D12" s="8">
        <v>102</v>
      </c>
      <c r="E12" s="108">
        <v>21.568627450980394</v>
      </c>
      <c r="F12" s="70">
        <v>2.9411764705882351</v>
      </c>
      <c r="G12" s="108">
        <v>3.9215686274509802</v>
      </c>
      <c r="H12" s="108">
        <v>3.9215686274509802</v>
      </c>
      <c r="I12" s="108">
        <v>64.705882352941174</v>
      </c>
      <c r="J12" s="109">
        <v>2.9411764705882351</v>
      </c>
      <c r="K12" s="14"/>
      <c r="L12"/>
      <c r="M12"/>
      <c r="N12"/>
      <c r="O12"/>
    </row>
    <row r="13" spans="1:38" ht="11.85" customHeight="1" x14ac:dyDescent="0.15">
      <c r="A13" s="14"/>
      <c r="B13" s="25" t="s">
        <v>4</v>
      </c>
      <c r="C13" s="24"/>
      <c r="D13" s="8">
        <v>141</v>
      </c>
      <c r="E13" s="108">
        <v>26.950354609929079</v>
      </c>
      <c r="F13" s="70">
        <v>5.6737588652482271</v>
      </c>
      <c r="G13" s="108">
        <v>4.9645390070921991</v>
      </c>
      <c r="H13" s="108">
        <v>4.9645390070921991</v>
      </c>
      <c r="I13" s="108">
        <v>53.900709219858157</v>
      </c>
      <c r="J13" s="109">
        <v>3.5460992907801421</v>
      </c>
      <c r="K13" s="14"/>
      <c r="L13"/>
      <c r="M13"/>
      <c r="N13"/>
      <c r="O13"/>
    </row>
    <row r="14" spans="1:38" ht="11.85" customHeight="1" x14ac:dyDescent="0.15">
      <c r="A14" s="14"/>
      <c r="B14" s="25" t="s">
        <v>18</v>
      </c>
      <c r="C14" s="24"/>
      <c r="D14" s="8">
        <v>90</v>
      </c>
      <c r="E14" s="108">
        <v>28.888888888888886</v>
      </c>
      <c r="F14" s="70">
        <v>1.1111111111111112</v>
      </c>
      <c r="G14" s="108">
        <v>2.2222222222222223</v>
      </c>
      <c r="H14" s="108">
        <v>5.5555555555555554</v>
      </c>
      <c r="I14" s="108">
        <v>56.666666666666664</v>
      </c>
      <c r="J14" s="109">
        <v>5.5555555555555554</v>
      </c>
      <c r="K14" s="14"/>
      <c r="L14"/>
      <c r="M14"/>
      <c r="N14"/>
      <c r="O14"/>
    </row>
    <row r="15" spans="1:38" ht="11.85" customHeight="1" x14ac:dyDescent="0.15">
      <c r="A15" s="14"/>
      <c r="B15" s="25" t="s">
        <v>5</v>
      </c>
      <c r="C15" s="24"/>
      <c r="D15" s="8">
        <v>42</v>
      </c>
      <c r="E15" s="108">
        <v>45.238095238095241</v>
      </c>
      <c r="F15" s="70">
        <v>4.7619047619047619</v>
      </c>
      <c r="G15" s="108">
        <v>0</v>
      </c>
      <c r="H15" s="108">
        <v>2.3809523809523809</v>
      </c>
      <c r="I15" s="108">
        <v>40.476190476190474</v>
      </c>
      <c r="J15" s="109">
        <v>7.1428571428571423</v>
      </c>
      <c r="K15" s="14"/>
      <c r="L15"/>
      <c r="M15"/>
      <c r="N15"/>
      <c r="O15"/>
    </row>
    <row r="16" spans="1:38" ht="11.85" customHeight="1" x14ac:dyDescent="0.15">
      <c r="A16" s="14"/>
      <c r="B16" s="25" t="s">
        <v>19</v>
      </c>
      <c r="C16" s="24"/>
      <c r="D16" s="8">
        <v>58</v>
      </c>
      <c r="E16" s="106">
        <v>17.241379310344829</v>
      </c>
      <c r="F16" s="64">
        <v>3.4482758620689653</v>
      </c>
      <c r="G16" s="106">
        <v>1.7241379310344827</v>
      </c>
      <c r="H16" s="106">
        <v>1.7241379310344827</v>
      </c>
      <c r="I16" s="106">
        <v>68.965517241379317</v>
      </c>
      <c r="J16" s="109">
        <v>6.8965517241379306</v>
      </c>
      <c r="K16" s="14"/>
      <c r="L16"/>
      <c r="M16"/>
      <c r="N16"/>
      <c r="O16"/>
    </row>
    <row r="17" spans="1:15" ht="11.85" customHeight="1" x14ac:dyDescent="0.15">
      <c r="A17" s="14"/>
      <c r="B17" s="29" t="s">
        <v>20</v>
      </c>
      <c r="C17" s="30"/>
      <c r="D17" s="12">
        <v>40</v>
      </c>
      <c r="E17" s="106">
        <v>25</v>
      </c>
      <c r="F17" s="64">
        <v>0</v>
      </c>
      <c r="G17" s="106">
        <v>0</v>
      </c>
      <c r="H17" s="106">
        <v>7.5</v>
      </c>
      <c r="I17" s="106">
        <v>60</v>
      </c>
      <c r="J17" s="110">
        <v>7.5</v>
      </c>
      <c r="K17" s="14"/>
      <c r="L17"/>
      <c r="M17"/>
      <c r="N17"/>
      <c r="O17"/>
    </row>
    <row r="18" spans="1:15" ht="11.85" customHeight="1" x14ac:dyDescent="0.15">
      <c r="A18" s="14"/>
      <c r="B18" s="40" t="s">
        <v>6</v>
      </c>
      <c r="C18" s="43"/>
      <c r="D18" s="20"/>
      <c r="E18" s="104"/>
      <c r="F18" s="105"/>
      <c r="G18" s="104"/>
      <c r="H18" s="104"/>
      <c r="I18" s="104"/>
      <c r="J18" s="111"/>
      <c r="K18" s="14"/>
      <c r="L18"/>
      <c r="M18"/>
      <c r="N18"/>
      <c r="O18"/>
    </row>
    <row r="19" spans="1:15" ht="11.85" customHeight="1" x14ac:dyDescent="0.15">
      <c r="A19" s="14"/>
      <c r="B19" s="25" t="s">
        <v>505</v>
      </c>
      <c r="C19" s="24"/>
      <c r="D19" s="8">
        <v>361</v>
      </c>
      <c r="E19" s="108">
        <v>26.038781163434905</v>
      </c>
      <c r="F19" s="70">
        <v>3.0470914127423825</v>
      </c>
      <c r="G19" s="108">
        <v>3.8781163434903045</v>
      </c>
      <c r="H19" s="108">
        <v>3.8781163434903045</v>
      </c>
      <c r="I19" s="108">
        <v>58.448753462603875</v>
      </c>
      <c r="J19" s="109">
        <v>4.7091412742382275</v>
      </c>
      <c r="K19" s="14"/>
      <c r="L19"/>
      <c r="M19"/>
      <c r="N19"/>
      <c r="O19"/>
    </row>
    <row r="20" spans="1:15" ht="11.85" customHeight="1" x14ac:dyDescent="0.15">
      <c r="A20" s="14"/>
      <c r="B20" s="25" t="s">
        <v>504</v>
      </c>
      <c r="C20" s="24"/>
      <c r="D20" s="8">
        <v>437</v>
      </c>
      <c r="E20" s="108">
        <v>24.027459954233411</v>
      </c>
      <c r="F20" s="70">
        <v>2.9748283752860414</v>
      </c>
      <c r="G20" s="108">
        <v>2.7459954233409611</v>
      </c>
      <c r="H20" s="108">
        <v>3.6613272311212817</v>
      </c>
      <c r="I20" s="108">
        <v>59.267734553775739</v>
      </c>
      <c r="J20" s="109">
        <v>7.3226544622425633</v>
      </c>
      <c r="K20" s="14"/>
      <c r="L20"/>
      <c r="M20"/>
      <c r="N20"/>
      <c r="O20"/>
    </row>
    <row r="21" spans="1:15" ht="11.85" customHeight="1" x14ac:dyDescent="0.15">
      <c r="A21" s="14"/>
      <c r="B21" s="25" t="s">
        <v>481</v>
      </c>
      <c r="C21" s="24"/>
      <c r="D21" s="8">
        <v>14</v>
      </c>
      <c r="E21" s="108">
        <v>35.714285714285715</v>
      </c>
      <c r="F21" s="70">
        <v>0</v>
      </c>
      <c r="G21" s="108">
        <v>0</v>
      </c>
      <c r="H21" s="108">
        <v>14.285714285714285</v>
      </c>
      <c r="I21" s="108">
        <v>50</v>
      </c>
      <c r="J21" s="109">
        <v>0</v>
      </c>
      <c r="K21" s="14"/>
      <c r="L21"/>
      <c r="M21"/>
      <c r="N21"/>
      <c r="O21"/>
    </row>
    <row r="22" spans="1:15" ht="11.85" customHeight="1" x14ac:dyDescent="0.15">
      <c r="A22" s="14"/>
      <c r="B22" s="25" t="s">
        <v>503</v>
      </c>
      <c r="C22" s="24"/>
      <c r="D22" s="8">
        <v>77</v>
      </c>
      <c r="E22" s="108">
        <v>6.4935064935064926</v>
      </c>
      <c r="F22" s="70">
        <v>3.8961038961038961</v>
      </c>
      <c r="G22" s="108">
        <v>3.8961038961038961</v>
      </c>
      <c r="H22" s="108">
        <v>7.7922077922077921</v>
      </c>
      <c r="I22" s="108">
        <v>75.324675324675326</v>
      </c>
      <c r="J22" s="109">
        <v>2.5974025974025974</v>
      </c>
      <c r="K22" s="14"/>
      <c r="L22"/>
      <c r="M22"/>
      <c r="N22"/>
      <c r="O22"/>
    </row>
    <row r="23" spans="1:15" ht="11.85" customHeight="1" x14ac:dyDescent="0.15">
      <c r="A23" s="14"/>
      <c r="B23" s="25" t="s">
        <v>502</v>
      </c>
      <c r="C23" s="24"/>
      <c r="D23" s="8">
        <v>117</v>
      </c>
      <c r="E23" s="108">
        <v>5.1282051282051277</v>
      </c>
      <c r="F23" s="70">
        <v>2.5641025641025639</v>
      </c>
      <c r="G23" s="108">
        <v>0.85470085470085477</v>
      </c>
      <c r="H23" s="108">
        <v>4.2735042735042734</v>
      </c>
      <c r="I23" s="108">
        <v>82.051282051282044</v>
      </c>
      <c r="J23" s="109">
        <v>5.1282051282051277</v>
      </c>
      <c r="K23" s="14"/>
      <c r="L23"/>
      <c r="M23"/>
      <c r="N23"/>
      <c r="O23"/>
    </row>
    <row r="24" spans="1:15" ht="11.85" customHeight="1" x14ac:dyDescent="0.15">
      <c r="A24" s="14"/>
      <c r="B24" s="25" t="s">
        <v>501</v>
      </c>
      <c r="C24" s="24"/>
      <c r="D24" s="8">
        <v>201</v>
      </c>
      <c r="E24" s="108">
        <v>15.422885572139302</v>
      </c>
      <c r="F24" s="70">
        <v>2.9850746268656714</v>
      </c>
      <c r="G24" s="108">
        <v>0.99502487562189057</v>
      </c>
      <c r="H24" s="108">
        <v>2.9850746268656714</v>
      </c>
      <c r="I24" s="108">
        <v>73.631840796019901</v>
      </c>
      <c r="J24" s="109">
        <v>3.9800995024875623</v>
      </c>
      <c r="K24" s="14"/>
      <c r="L24"/>
      <c r="M24"/>
      <c r="N24"/>
      <c r="O24"/>
    </row>
    <row r="25" spans="1:15" ht="11.85" customHeight="1" x14ac:dyDescent="0.15">
      <c r="A25" s="14"/>
      <c r="B25" s="25" t="s">
        <v>500</v>
      </c>
      <c r="C25" s="24"/>
      <c r="D25" s="8">
        <v>205</v>
      </c>
      <c r="E25" s="108">
        <v>23.902439024390244</v>
      </c>
      <c r="F25" s="70">
        <v>2.4390243902439024</v>
      </c>
      <c r="G25" s="108">
        <v>5.8536585365853666</v>
      </c>
      <c r="H25" s="108">
        <v>4.3902439024390238</v>
      </c>
      <c r="I25" s="108">
        <v>55.121951219512198</v>
      </c>
      <c r="J25" s="109">
        <v>8.2926829268292686</v>
      </c>
      <c r="K25" s="14"/>
      <c r="L25"/>
      <c r="M25"/>
      <c r="N25"/>
      <c r="O25"/>
    </row>
    <row r="26" spans="1:15" ht="11.85" customHeight="1" x14ac:dyDescent="0.15">
      <c r="A26" s="14"/>
      <c r="B26" s="25" t="s">
        <v>499</v>
      </c>
      <c r="C26" s="24"/>
      <c r="D26" s="8">
        <v>111</v>
      </c>
      <c r="E26" s="108">
        <v>43.243243243243242</v>
      </c>
      <c r="F26" s="70">
        <v>2.7027027027027026</v>
      </c>
      <c r="G26" s="108">
        <v>4.5045045045045047</v>
      </c>
      <c r="H26" s="108">
        <v>3.6036036036036037</v>
      </c>
      <c r="I26" s="108">
        <v>42.342342342342342</v>
      </c>
      <c r="J26" s="109">
        <v>3.6036036036036037</v>
      </c>
      <c r="K26" s="14"/>
      <c r="L26"/>
      <c r="M26"/>
      <c r="N26"/>
      <c r="O26"/>
    </row>
    <row r="27" spans="1:15" ht="11.85" customHeight="1" x14ac:dyDescent="0.15">
      <c r="A27" s="14"/>
      <c r="B27" s="25" t="s">
        <v>498</v>
      </c>
      <c r="C27" s="24"/>
      <c r="D27" s="8">
        <v>102</v>
      </c>
      <c r="E27" s="108">
        <v>63.725490196078425</v>
      </c>
      <c r="F27" s="70">
        <v>3.9215686274509802</v>
      </c>
      <c r="G27" s="108">
        <v>2.9411764705882351</v>
      </c>
      <c r="H27" s="108">
        <v>1.9607843137254901</v>
      </c>
      <c r="I27" s="108">
        <v>15.686274509803921</v>
      </c>
      <c r="J27" s="109">
        <v>11.76470588235294</v>
      </c>
      <c r="K27" s="14"/>
      <c r="L27"/>
      <c r="M27"/>
      <c r="N27"/>
      <c r="O27"/>
    </row>
    <row r="28" spans="1:15" ht="11.85" customHeight="1" x14ac:dyDescent="0.15">
      <c r="A28" s="14"/>
      <c r="B28" s="25" t="s">
        <v>497</v>
      </c>
      <c r="C28" s="24"/>
      <c r="D28" s="8">
        <v>361</v>
      </c>
      <c r="E28" s="108">
        <v>26.038781163434905</v>
      </c>
      <c r="F28" s="70">
        <v>3.0470914127423825</v>
      </c>
      <c r="G28" s="108">
        <v>3.8781163434903045</v>
      </c>
      <c r="H28" s="108">
        <v>3.8781163434903045</v>
      </c>
      <c r="I28" s="108">
        <v>58.448753462603875</v>
      </c>
      <c r="J28" s="109">
        <v>4.7091412742382275</v>
      </c>
      <c r="K28" s="14"/>
      <c r="L28"/>
      <c r="M28"/>
      <c r="N28"/>
      <c r="O28"/>
    </row>
    <row r="29" spans="1:15" ht="11.85" customHeight="1" x14ac:dyDescent="0.15">
      <c r="A29" s="14"/>
      <c r="B29" s="25" t="s">
        <v>496</v>
      </c>
      <c r="C29" s="24"/>
      <c r="D29" s="8">
        <v>34</v>
      </c>
      <c r="E29" s="108">
        <v>8.8235294117647065</v>
      </c>
      <c r="F29" s="70">
        <v>2.9411764705882351</v>
      </c>
      <c r="G29" s="108">
        <v>2.9411764705882351</v>
      </c>
      <c r="H29" s="108">
        <v>2.9411764705882351</v>
      </c>
      <c r="I29" s="108">
        <v>79.411764705882348</v>
      </c>
      <c r="J29" s="109">
        <v>2.9411764705882351</v>
      </c>
      <c r="K29" s="14"/>
      <c r="L29"/>
      <c r="M29"/>
      <c r="N29"/>
      <c r="O29"/>
    </row>
    <row r="30" spans="1:15" ht="11.85" customHeight="1" x14ac:dyDescent="0.15">
      <c r="A30" s="14"/>
      <c r="B30" s="25" t="s">
        <v>495</v>
      </c>
      <c r="C30" s="24"/>
      <c r="D30" s="8">
        <v>51</v>
      </c>
      <c r="E30" s="108">
        <v>7.8431372549019605</v>
      </c>
      <c r="F30" s="70">
        <v>3.9215686274509802</v>
      </c>
      <c r="G30" s="108">
        <v>1.9607843137254901</v>
      </c>
      <c r="H30" s="108">
        <v>5.8823529411764701</v>
      </c>
      <c r="I30" s="108">
        <v>76.470588235294116</v>
      </c>
      <c r="J30" s="109">
        <v>3.9215686274509802</v>
      </c>
      <c r="K30" s="14"/>
      <c r="L30"/>
      <c r="M30"/>
      <c r="N30"/>
      <c r="O30"/>
    </row>
    <row r="31" spans="1:15" ht="11.85" customHeight="1" x14ac:dyDescent="0.15">
      <c r="A31" s="14"/>
      <c r="B31" s="25" t="s">
        <v>494</v>
      </c>
      <c r="C31" s="24"/>
      <c r="D31" s="8">
        <v>89</v>
      </c>
      <c r="E31" s="108">
        <v>17.977528089887642</v>
      </c>
      <c r="F31" s="70">
        <v>4.4943820224719104</v>
      </c>
      <c r="G31" s="108">
        <v>0</v>
      </c>
      <c r="H31" s="108">
        <v>3.3707865168539324</v>
      </c>
      <c r="I31" s="108">
        <v>71.910112359550567</v>
      </c>
      <c r="J31" s="109">
        <v>2.2471910112359552</v>
      </c>
      <c r="K31" s="14"/>
      <c r="L31"/>
      <c r="M31"/>
      <c r="N31"/>
      <c r="O31"/>
    </row>
    <row r="32" spans="1:15" ht="11.85" customHeight="1" x14ac:dyDescent="0.15">
      <c r="A32" s="14"/>
      <c r="B32" s="25" t="s">
        <v>493</v>
      </c>
      <c r="C32" s="24"/>
      <c r="D32" s="8">
        <v>94</v>
      </c>
      <c r="E32" s="108">
        <v>24.468085106382979</v>
      </c>
      <c r="F32" s="70">
        <v>2.1276595744680851</v>
      </c>
      <c r="G32" s="108">
        <v>6.3829787234042552</v>
      </c>
      <c r="H32" s="108">
        <v>3.1914893617021276</v>
      </c>
      <c r="I32" s="108">
        <v>56.38297872340425</v>
      </c>
      <c r="J32" s="109">
        <v>7.4468085106382977</v>
      </c>
      <c r="K32" s="14"/>
      <c r="L32"/>
      <c r="M32"/>
      <c r="N32"/>
      <c r="O32"/>
    </row>
    <row r="33" spans="1:15" ht="11.85" customHeight="1" x14ac:dyDescent="0.15">
      <c r="A33" s="14"/>
      <c r="B33" s="25" t="s">
        <v>492</v>
      </c>
      <c r="C33" s="24"/>
      <c r="D33" s="8">
        <v>63</v>
      </c>
      <c r="E33" s="108">
        <v>46.031746031746032</v>
      </c>
      <c r="F33" s="70">
        <v>1.5873015873015872</v>
      </c>
      <c r="G33" s="108">
        <v>7.9365079365079358</v>
      </c>
      <c r="H33" s="108">
        <v>4.7619047619047619</v>
      </c>
      <c r="I33" s="108">
        <v>38.095238095238095</v>
      </c>
      <c r="J33" s="109">
        <v>1.5873015873015872</v>
      </c>
      <c r="K33" s="14"/>
      <c r="L33"/>
      <c r="M33"/>
      <c r="N33"/>
      <c r="O33"/>
    </row>
    <row r="34" spans="1:15" ht="11.85" customHeight="1" x14ac:dyDescent="0.15">
      <c r="A34" s="14"/>
      <c r="B34" s="25" t="s">
        <v>491</v>
      </c>
      <c r="C34" s="24"/>
      <c r="D34" s="8">
        <v>30</v>
      </c>
      <c r="E34" s="108">
        <v>63.333333333333329</v>
      </c>
      <c r="F34" s="70">
        <v>3.3333333333333335</v>
      </c>
      <c r="G34" s="108">
        <v>3.3333333333333335</v>
      </c>
      <c r="H34" s="108">
        <v>3.3333333333333335</v>
      </c>
      <c r="I34" s="108">
        <v>13.333333333333334</v>
      </c>
      <c r="J34" s="109">
        <v>13.333333333333334</v>
      </c>
      <c r="K34" s="14"/>
      <c r="L34"/>
      <c r="M34"/>
      <c r="N34"/>
      <c r="O34"/>
    </row>
    <row r="35" spans="1:15" ht="11.85" customHeight="1" x14ac:dyDescent="0.15">
      <c r="A35" s="14"/>
      <c r="B35" s="25" t="s">
        <v>490</v>
      </c>
      <c r="C35" s="24"/>
      <c r="D35" s="8">
        <v>437</v>
      </c>
      <c r="E35" s="108">
        <v>24.027459954233411</v>
      </c>
      <c r="F35" s="70">
        <v>2.9748283752860414</v>
      </c>
      <c r="G35" s="108">
        <v>2.7459954233409611</v>
      </c>
      <c r="H35" s="108">
        <v>3.6613272311212817</v>
      </c>
      <c r="I35" s="108">
        <v>59.267734553775739</v>
      </c>
      <c r="J35" s="109">
        <v>7.3226544622425633</v>
      </c>
      <c r="K35" s="14"/>
      <c r="L35"/>
      <c r="M35"/>
      <c r="N35"/>
      <c r="O35"/>
    </row>
    <row r="36" spans="1:15" ht="11.85" customHeight="1" x14ac:dyDescent="0.15">
      <c r="A36" s="14"/>
      <c r="B36" s="25" t="s">
        <v>489</v>
      </c>
      <c r="C36" s="24"/>
      <c r="D36" s="8">
        <v>39</v>
      </c>
      <c r="E36" s="108">
        <v>2.5641025641025639</v>
      </c>
      <c r="F36" s="70">
        <v>5.1282051282051277</v>
      </c>
      <c r="G36" s="108">
        <v>5.1282051282051277</v>
      </c>
      <c r="H36" s="108">
        <v>7.6923076923076925</v>
      </c>
      <c r="I36" s="108">
        <v>76.923076923076934</v>
      </c>
      <c r="J36" s="109">
        <v>2.5641025641025639</v>
      </c>
      <c r="K36" s="14"/>
      <c r="L36"/>
      <c r="M36"/>
      <c r="N36"/>
      <c r="O36"/>
    </row>
    <row r="37" spans="1:15" ht="11.85" customHeight="1" x14ac:dyDescent="0.15">
      <c r="A37" s="14"/>
      <c r="B37" s="25" t="s">
        <v>488</v>
      </c>
      <c r="C37" s="24"/>
      <c r="D37" s="8">
        <v>64</v>
      </c>
      <c r="E37" s="108">
        <v>3.125</v>
      </c>
      <c r="F37" s="70">
        <v>1.5625</v>
      </c>
      <c r="G37" s="108">
        <v>0</v>
      </c>
      <c r="H37" s="108">
        <v>3.125</v>
      </c>
      <c r="I37" s="108">
        <v>85.9375</v>
      </c>
      <c r="J37" s="109">
        <v>6.25</v>
      </c>
      <c r="K37" s="14"/>
      <c r="L37"/>
      <c r="M37"/>
      <c r="N37"/>
      <c r="O37"/>
    </row>
    <row r="38" spans="1:15" ht="11.85" customHeight="1" x14ac:dyDescent="0.15">
      <c r="A38" s="14"/>
      <c r="B38" s="25" t="s">
        <v>487</v>
      </c>
      <c r="C38" s="24"/>
      <c r="D38" s="8">
        <v>110</v>
      </c>
      <c r="E38" s="108">
        <v>12.727272727272727</v>
      </c>
      <c r="F38" s="70">
        <v>1.8181818181818181</v>
      </c>
      <c r="G38" s="108">
        <v>1.8181818181818181</v>
      </c>
      <c r="H38" s="108">
        <v>2.7272727272727271</v>
      </c>
      <c r="I38" s="108">
        <v>75.454545454545453</v>
      </c>
      <c r="J38" s="109">
        <v>5.4545454545454541</v>
      </c>
      <c r="K38" s="14"/>
      <c r="L38"/>
      <c r="M38"/>
      <c r="N38"/>
      <c r="O38"/>
    </row>
    <row r="39" spans="1:15" ht="11.85" customHeight="1" x14ac:dyDescent="0.15">
      <c r="A39" s="14"/>
      <c r="B39" s="25" t="s">
        <v>486</v>
      </c>
      <c r="C39" s="24"/>
      <c r="D39" s="8">
        <v>107</v>
      </c>
      <c r="E39" s="108">
        <v>22.429906542056074</v>
      </c>
      <c r="F39" s="70">
        <v>2.8037383177570092</v>
      </c>
      <c r="G39" s="108">
        <v>5.6074766355140184</v>
      </c>
      <c r="H39" s="108">
        <v>5.6074766355140184</v>
      </c>
      <c r="I39" s="108">
        <v>54.205607476635507</v>
      </c>
      <c r="J39" s="109">
        <v>9.3457943925233646</v>
      </c>
      <c r="K39" s="14"/>
      <c r="L39"/>
      <c r="M39"/>
      <c r="N39"/>
      <c r="O39"/>
    </row>
    <row r="40" spans="1:15" ht="11.85" customHeight="1" x14ac:dyDescent="0.15">
      <c r="A40" s="14"/>
      <c r="B40" s="25" t="s">
        <v>485</v>
      </c>
      <c r="C40" s="24"/>
      <c r="D40" s="8">
        <v>46</v>
      </c>
      <c r="E40" s="106">
        <v>41.304347826086953</v>
      </c>
      <c r="F40" s="64">
        <v>4.3478260869565215</v>
      </c>
      <c r="G40" s="106">
        <v>0</v>
      </c>
      <c r="H40" s="106">
        <v>2.1739130434782608</v>
      </c>
      <c r="I40" s="106">
        <v>45.652173913043477</v>
      </c>
      <c r="J40" s="110">
        <v>6.5217391304347823</v>
      </c>
      <c r="K40" s="14"/>
      <c r="L40"/>
      <c r="M40"/>
      <c r="N40"/>
      <c r="O40"/>
    </row>
    <row r="41" spans="1:15" ht="11.85" customHeight="1" x14ac:dyDescent="0.15">
      <c r="A41" s="14"/>
      <c r="B41" s="29" t="s">
        <v>484</v>
      </c>
      <c r="C41" s="30"/>
      <c r="D41" s="12">
        <v>71</v>
      </c>
      <c r="E41" s="102">
        <v>63.380281690140848</v>
      </c>
      <c r="F41" s="73">
        <v>4.225352112676056</v>
      </c>
      <c r="G41" s="112">
        <v>2.8169014084507045</v>
      </c>
      <c r="H41" s="112">
        <v>1.4084507042253522</v>
      </c>
      <c r="I41" s="112">
        <v>16.901408450704224</v>
      </c>
      <c r="J41" s="110">
        <v>11.267605633802818</v>
      </c>
      <c r="K41" s="14"/>
      <c r="L41"/>
      <c r="M41"/>
      <c r="N41"/>
      <c r="O41"/>
    </row>
    <row r="42" spans="1:15" ht="11.85" customHeight="1" x14ac:dyDescent="0.15">
      <c r="A42" s="14"/>
      <c r="B42" s="40" t="s">
        <v>7</v>
      </c>
      <c r="C42" s="43"/>
      <c r="D42" s="20"/>
      <c r="E42" s="113"/>
      <c r="F42" s="67"/>
      <c r="G42" s="113"/>
      <c r="H42" s="113"/>
      <c r="I42" s="113"/>
      <c r="J42" s="111"/>
      <c r="K42" s="14"/>
      <c r="L42"/>
      <c r="M42"/>
      <c r="N42"/>
      <c r="O42"/>
    </row>
    <row r="43" spans="1:15" ht="11.85" customHeight="1" x14ac:dyDescent="0.15">
      <c r="A43" s="14"/>
      <c r="B43" s="25" t="s">
        <v>483</v>
      </c>
      <c r="C43" s="24"/>
      <c r="D43" s="8">
        <v>178</v>
      </c>
      <c r="E43" s="108">
        <v>16.853932584269664</v>
      </c>
      <c r="F43" s="70">
        <v>3.9325842696629212</v>
      </c>
      <c r="G43" s="108">
        <v>5.6179775280898872</v>
      </c>
      <c r="H43" s="108">
        <v>6.179775280898876</v>
      </c>
      <c r="I43" s="108">
        <v>61.797752808988761</v>
      </c>
      <c r="J43" s="109">
        <v>5.6179775280898872</v>
      </c>
      <c r="K43" s="14"/>
      <c r="L43"/>
      <c r="M43"/>
      <c r="N43"/>
      <c r="O43"/>
    </row>
    <row r="44" spans="1:15" ht="11.85" customHeight="1" x14ac:dyDescent="0.15">
      <c r="A44" s="14"/>
      <c r="B44" s="25" t="s">
        <v>482</v>
      </c>
      <c r="C44" s="24"/>
      <c r="D44" s="8">
        <v>601</v>
      </c>
      <c r="E44" s="108">
        <v>26.955074875207984</v>
      </c>
      <c r="F44" s="70">
        <v>2.6622296173044924</v>
      </c>
      <c r="G44" s="114">
        <v>2.4958402662229617</v>
      </c>
      <c r="H44" s="108">
        <v>3.3277870216306153</v>
      </c>
      <c r="I44" s="108">
        <v>58.901830282861901</v>
      </c>
      <c r="J44" s="109">
        <v>5.657237936772046</v>
      </c>
      <c r="K44" s="14"/>
      <c r="L44"/>
      <c r="M44"/>
      <c r="N44"/>
      <c r="O44"/>
    </row>
    <row r="45" spans="1:15" ht="11.85" customHeight="1" x14ac:dyDescent="0.15">
      <c r="A45" s="14"/>
      <c r="B45" s="29" t="s">
        <v>481</v>
      </c>
      <c r="C45" s="30"/>
      <c r="D45" s="12">
        <v>16</v>
      </c>
      <c r="E45" s="102">
        <v>37.5</v>
      </c>
      <c r="F45" s="73">
        <v>0</v>
      </c>
      <c r="G45" s="102">
        <v>6.25</v>
      </c>
      <c r="H45" s="102">
        <v>6.25</v>
      </c>
      <c r="I45" s="102">
        <v>37.5</v>
      </c>
      <c r="J45" s="103">
        <v>12.5</v>
      </c>
      <c r="K45" s="23"/>
      <c r="L45"/>
      <c r="M45"/>
      <c r="N45"/>
      <c r="O45"/>
    </row>
    <row r="46" spans="1:15" ht="11.85" customHeight="1" x14ac:dyDescent="0.15">
      <c r="A46" s="14"/>
      <c r="B46" s="41" t="s">
        <v>8</v>
      </c>
      <c r="C46" s="44"/>
      <c r="D46" s="39"/>
      <c r="E46" s="106"/>
      <c r="F46" s="64"/>
      <c r="G46" s="106"/>
      <c r="H46" s="106"/>
      <c r="I46" s="106"/>
      <c r="J46" s="107"/>
      <c r="K46" s="14"/>
      <c r="L46"/>
      <c r="M46"/>
      <c r="N46"/>
      <c r="O46"/>
    </row>
    <row r="47" spans="1:15" ht="11.85" customHeight="1" x14ac:dyDescent="0.15">
      <c r="A47" s="14"/>
      <c r="B47" s="25" t="s">
        <v>480</v>
      </c>
      <c r="C47" s="24"/>
      <c r="D47" s="8">
        <v>130</v>
      </c>
      <c r="E47" s="108">
        <v>23.076923076923077</v>
      </c>
      <c r="F47" s="70">
        <v>2.3076923076923079</v>
      </c>
      <c r="G47" s="108">
        <v>3.0769230769230771</v>
      </c>
      <c r="H47" s="108">
        <v>9.2307692307692317</v>
      </c>
      <c r="I47" s="108">
        <v>59.230769230769234</v>
      </c>
      <c r="J47" s="109">
        <v>3.0769230769230771</v>
      </c>
      <c r="K47" s="14"/>
      <c r="L47"/>
      <c r="M47"/>
      <c r="N47"/>
      <c r="O47"/>
    </row>
    <row r="48" spans="1:15" ht="11.85" customHeight="1" x14ac:dyDescent="0.15">
      <c r="A48" s="14"/>
      <c r="B48" s="25" t="s">
        <v>479</v>
      </c>
      <c r="C48" s="24"/>
      <c r="D48" s="8">
        <v>186</v>
      </c>
      <c r="E48" s="108">
        <v>10.75268817204301</v>
      </c>
      <c r="F48" s="70">
        <v>4.3010752688172049</v>
      </c>
      <c r="G48" s="108">
        <v>3.225806451612903</v>
      </c>
      <c r="H48" s="108">
        <v>4.3010752688172049</v>
      </c>
      <c r="I48" s="108">
        <v>76.344086021505376</v>
      </c>
      <c r="J48" s="109">
        <v>1.0752688172043012</v>
      </c>
      <c r="K48" s="14"/>
      <c r="L48"/>
      <c r="M48"/>
      <c r="N48"/>
      <c r="O48"/>
    </row>
    <row r="49" spans="1:15" ht="11.85" customHeight="1" x14ac:dyDescent="0.15">
      <c r="A49" s="14"/>
      <c r="B49" s="25" t="s">
        <v>478</v>
      </c>
      <c r="C49" s="24"/>
      <c r="D49" s="8">
        <v>80</v>
      </c>
      <c r="E49" s="108">
        <v>17.5</v>
      </c>
      <c r="F49" s="70">
        <v>2.5</v>
      </c>
      <c r="G49" s="108">
        <v>2.5</v>
      </c>
      <c r="H49" s="108">
        <v>3.75</v>
      </c>
      <c r="I49" s="108">
        <v>63.749999999999993</v>
      </c>
      <c r="J49" s="109">
        <v>10</v>
      </c>
      <c r="K49" s="14"/>
      <c r="L49"/>
      <c r="M49"/>
      <c r="N49"/>
      <c r="O49"/>
    </row>
    <row r="50" spans="1:15" ht="11.85" customHeight="1" x14ac:dyDescent="0.15">
      <c r="A50" s="14"/>
      <c r="B50" s="25" t="s">
        <v>477</v>
      </c>
      <c r="C50" s="24"/>
      <c r="D50" s="8">
        <v>64</v>
      </c>
      <c r="E50" s="108">
        <v>37.5</v>
      </c>
      <c r="F50" s="70">
        <v>1.5625</v>
      </c>
      <c r="G50" s="108">
        <v>3.125</v>
      </c>
      <c r="H50" s="108">
        <v>1.5625</v>
      </c>
      <c r="I50" s="108">
        <v>51.5625</v>
      </c>
      <c r="J50" s="109">
        <v>4.6875</v>
      </c>
      <c r="K50" s="14"/>
      <c r="L50"/>
      <c r="M50"/>
      <c r="N50"/>
      <c r="O50"/>
    </row>
    <row r="51" spans="1:15" ht="11.85" customHeight="1" x14ac:dyDescent="0.15">
      <c r="A51" s="14"/>
      <c r="B51" s="25" t="s">
        <v>476</v>
      </c>
      <c r="C51" s="24"/>
      <c r="D51" s="8">
        <v>30</v>
      </c>
      <c r="E51" s="108">
        <v>20</v>
      </c>
      <c r="F51" s="70">
        <v>6.666666666666667</v>
      </c>
      <c r="G51" s="108">
        <v>6.666666666666667</v>
      </c>
      <c r="H51" s="108">
        <v>3.3333333333333335</v>
      </c>
      <c r="I51" s="108">
        <v>56.666666666666664</v>
      </c>
      <c r="J51" s="109">
        <v>6.666666666666667</v>
      </c>
      <c r="K51" s="14"/>
      <c r="L51"/>
      <c r="M51"/>
      <c r="N51"/>
      <c r="O51"/>
    </row>
    <row r="52" spans="1:15" ht="11.85" customHeight="1" x14ac:dyDescent="0.15">
      <c r="A52" s="14"/>
      <c r="B52" s="25" t="s">
        <v>475</v>
      </c>
      <c r="C52" s="24"/>
      <c r="D52" s="8">
        <v>22</v>
      </c>
      <c r="E52" s="108">
        <v>27.27272727272727</v>
      </c>
      <c r="F52" s="70">
        <v>0</v>
      </c>
      <c r="G52" s="108">
        <v>0</v>
      </c>
      <c r="H52" s="108">
        <v>0</v>
      </c>
      <c r="I52" s="108">
        <v>54.54545454545454</v>
      </c>
      <c r="J52" s="109">
        <v>18.181818181818183</v>
      </c>
      <c r="K52" s="14"/>
      <c r="L52"/>
      <c r="M52"/>
      <c r="N52"/>
      <c r="O52"/>
    </row>
    <row r="53" spans="1:15" ht="11.85" customHeight="1" x14ac:dyDescent="0.15">
      <c r="A53" s="14"/>
      <c r="B53" s="25" t="s">
        <v>474</v>
      </c>
      <c r="C53" s="24"/>
      <c r="D53" s="8">
        <v>0</v>
      </c>
      <c r="E53" s="108">
        <v>0</v>
      </c>
      <c r="F53" s="70">
        <v>0</v>
      </c>
      <c r="G53" s="108">
        <v>0</v>
      </c>
      <c r="H53" s="108">
        <v>0</v>
      </c>
      <c r="I53" s="108">
        <v>0</v>
      </c>
      <c r="J53" s="109">
        <v>0</v>
      </c>
      <c r="K53" s="14"/>
      <c r="L53"/>
      <c r="M53"/>
      <c r="N53"/>
      <c r="O53"/>
    </row>
    <row r="54" spans="1:15" ht="11.85" customHeight="1" x14ac:dyDescent="0.15">
      <c r="A54" s="14"/>
      <c r="B54" s="25" t="s">
        <v>473</v>
      </c>
      <c r="C54" s="24"/>
      <c r="D54" s="8">
        <v>117</v>
      </c>
      <c r="E54" s="108">
        <v>25.641025641025639</v>
      </c>
      <c r="F54" s="70">
        <v>2.5641025641025639</v>
      </c>
      <c r="G54" s="108">
        <v>2.5641025641025639</v>
      </c>
      <c r="H54" s="108">
        <v>3.4188034188034191</v>
      </c>
      <c r="I54" s="108">
        <v>58.974358974358978</v>
      </c>
      <c r="J54" s="109">
        <v>6.8376068376068382</v>
      </c>
      <c r="K54" s="14"/>
      <c r="L54"/>
      <c r="M54"/>
      <c r="N54"/>
      <c r="O54"/>
    </row>
    <row r="55" spans="1:15" ht="11.85" customHeight="1" x14ac:dyDescent="0.15">
      <c r="A55" s="14"/>
      <c r="B55" s="25" t="s">
        <v>472</v>
      </c>
      <c r="C55" s="24"/>
      <c r="D55" s="8">
        <v>96</v>
      </c>
      <c r="E55" s="108">
        <v>37.5</v>
      </c>
      <c r="F55" s="70">
        <v>4.1666666666666661</v>
      </c>
      <c r="G55" s="108">
        <v>3.125</v>
      </c>
      <c r="H55" s="108">
        <v>0</v>
      </c>
      <c r="I55" s="108">
        <v>46.875</v>
      </c>
      <c r="J55" s="109">
        <v>8.3333333333333321</v>
      </c>
      <c r="K55" s="14"/>
      <c r="L55"/>
      <c r="M55"/>
      <c r="N55"/>
      <c r="O55"/>
    </row>
    <row r="56" spans="1:15" ht="11.85" customHeight="1" x14ac:dyDescent="0.15">
      <c r="A56" s="14"/>
      <c r="B56" s="25" t="s">
        <v>471</v>
      </c>
      <c r="C56" s="24"/>
      <c r="D56" s="8">
        <v>17</v>
      </c>
      <c r="E56" s="106">
        <v>5.8823529411764701</v>
      </c>
      <c r="F56" s="64">
        <v>5.8823529411764701</v>
      </c>
      <c r="G56" s="106">
        <v>5.8823529411764701</v>
      </c>
      <c r="H56" s="106">
        <v>11.76470588235294</v>
      </c>
      <c r="I56" s="106">
        <v>70.588235294117652</v>
      </c>
      <c r="J56" s="109">
        <v>0</v>
      </c>
      <c r="K56" s="14"/>
      <c r="L56"/>
      <c r="M56"/>
      <c r="N56"/>
      <c r="O56"/>
    </row>
    <row r="57" spans="1:15" ht="11.85" customHeight="1" x14ac:dyDescent="0.15">
      <c r="A57" s="14"/>
      <c r="B57" s="29" t="s">
        <v>470</v>
      </c>
      <c r="C57" s="30"/>
      <c r="D57" s="12">
        <v>67</v>
      </c>
      <c r="E57" s="106">
        <v>53.731343283582092</v>
      </c>
      <c r="F57" s="64">
        <v>0</v>
      </c>
      <c r="G57" s="106">
        <v>4.4776119402985071</v>
      </c>
      <c r="H57" s="106">
        <v>1.4925373134328357</v>
      </c>
      <c r="I57" s="106">
        <v>26.865671641791046</v>
      </c>
      <c r="J57" s="110">
        <v>13.432835820895523</v>
      </c>
      <c r="K57" s="14"/>
      <c r="L57"/>
      <c r="M57"/>
      <c r="N57"/>
      <c r="O57"/>
    </row>
    <row r="58" spans="1:15" ht="11.85" customHeight="1" x14ac:dyDescent="0.15">
      <c r="A58" s="14"/>
      <c r="B58" s="40" t="s">
        <v>9</v>
      </c>
      <c r="C58" s="43"/>
      <c r="D58" s="20"/>
      <c r="E58" s="104"/>
      <c r="F58" s="105"/>
      <c r="G58" s="104"/>
      <c r="H58" s="104"/>
      <c r="I58" s="104"/>
      <c r="J58" s="111"/>
      <c r="K58" s="14"/>
      <c r="L58"/>
      <c r="M58"/>
      <c r="N58"/>
      <c r="O58"/>
    </row>
    <row r="59" spans="1:15" ht="11.85" customHeight="1" x14ac:dyDescent="0.15">
      <c r="A59" s="14"/>
      <c r="B59" s="25" t="s">
        <v>469</v>
      </c>
      <c r="C59" s="24"/>
      <c r="D59" s="8">
        <v>103</v>
      </c>
      <c r="E59" s="108">
        <v>8.7378640776699026</v>
      </c>
      <c r="F59" s="70">
        <v>5.825242718446602</v>
      </c>
      <c r="G59" s="108">
        <v>2.912621359223301</v>
      </c>
      <c r="H59" s="108">
        <v>7.7669902912621351</v>
      </c>
      <c r="I59" s="108">
        <v>71.844660194174764</v>
      </c>
      <c r="J59" s="109">
        <v>2.912621359223301</v>
      </c>
      <c r="K59" s="14"/>
      <c r="L59"/>
      <c r="M59"/>
      <c r="N59"/>
      <c r="O59"/>
    </row>
    <row r="60" spans="1:15" ht="11.85" customHeight="1" x14ac:dyDescent="0.15">
      <c r="A60" s="14"/>
      <c r="B60" s="25" t="s">
        <v>468</v>
      </c>
      <c r="C60" s="24"/>
      <c r="D60" s="8">
        <v>90</v>
      </c>
      <c r="E60" s="108">
        <v>10</v>
      </c>
      <c r="F60" s="70">
        <v>2.2222222222222223</v>
      </c>
      <c r="G60" s="108">
        <v>3.3333333333333335</v>
      </c>
      <c r="H60" s="108">
        <v>6.666666666666667</v>
      </c>
      <c r="I60" s="108">
        <v>75.555555555555557</v>
      </c>
      <c r="J60" s="109">
        <v>2.2222222222222223</v>
      </c>
      <c r="K60" s="14"/>
      <c r="L60"/>
      <c r="M60"/>
      <c r="N60"/>
      <c r="O60"/>
    </row>
    <row r="61" spans="1:15" ht="11.85" customHeight="1" x14ac:dyDescent="0.15">
      <c r="A61" s="14"/>
      <c r="B61" s="25" t="s">
        <v>467</v>
      </c>
      <c r="C61" s="24"/>
      <c r="D61" s="8">
        <v>80</v>
      </c>
      <c r="E61" s="108">
        <v>12.5</v>
      </c>
      <c r="F61" s="70">
        <v>1.25</v>
      </c>
      <c r="G61" s="108">
        <v>3.75</v>
      </c>
      <c r="H61" s="108">
        <v>2.5</v>
      </c>
      <c r="I61" s="108">
        <v>73.75</v>
      </c>
      <c r="J61" s="109">
        <v>6.25</v>
      </c>
      <c r="K61" s="14"/>
      <c r="L61"/>
      <c r="M61"/>
      <c r="N61"/>
      <c r="O61"/>
    </row>
    <row r="62" spans="1:15" ht="11.85" customHeight="1" x14ac:dyDescent="0.15">
      <c r="A62" s="14"/>
      <c r="B62" s="25" t="s">
        <v>466</v>
      </c>
      <c r="C62" s="24"/>
      <c r="D62" s="8">
        <v>172</v>
      </c>
      <c r="E62" s="108">
        <v>23.837209302325583</v>
      </c>
      <c r="F62" s="70">
        <v>2.3255813953488373</v>
      </c>
      <c r="G62" s="108">
        <v>2.9069767441860463</v>
      </c>
      <c r="H62" s="108">
        <v>0.58139534883720934</v>
      </c>
      <c r="I62" s="108">
        <v>65.116279069767444</v>
      </c>
      <c r="J62" s="109">
        <v>5.2325581395348841</v>
      </c>
      <c r="K62" s="14"/>
      <c r="L62"/>
      <c r="M62"/>
      <c r="N62"/>
      <c r="O62"/>
    </row>
    <row r="63" spans="1:15" ht="11.85" customHeight="1" x14ac:dyDescent="0.15">
      <c r="A63" s="14"/>
      <c r="B63" s="25" t="s">
        <v>465</v>
      </c>
      <c r="C63" s="24"/>
      <c r="D63" s="8">
        <v>131</v>
      </c>
      <c r="E63" s="108">
        <v>26.717557251908396</v>
      </c>
      <c r="F63" s="70">
        <v>3.8167938931297711</v>
      </c>
      <c r="G63" s="108">
        <v>2.2900763358778624</v>
      </c>
      <c r="H63" s="108">
        <v>3.0534351145038165</v>
      </c>
      <c r="I63" s="108">
        <v>58.015267175572518</v>
      </c>
      <c r="J63" s="109">
        <v>6.1068702290076331</v>
      </c>
      <c r="K63" s="14"/>
      <c r="L63"/>
      <c r="M63"/>
      <c r="N63"/>
      <c r="O63"/>
    </row>
    <row r="64" spans="1:15" ht="11.85" customHeight="1" x14ac:dyDescent="0.15">
      <c r="A64" s="14"/>
      <c r="B64" s="25" t="s">
        <v>464</v>
      </c>
      <c r="C64" s="24"/>
      <c r="D64" s="8">
        <v>108</v>
      </c>
      <c r="E64" s="106">
        <v>53.703703703703709</v>
      </c>
      <c r="F64" s="64">
        <v>3.7037037037037033</v>
      </c>
      <c r="G64" s="106">
        <v>2.7777777777777777</v>
      </c>
      <c r="H64" s="106">
        <v>2.7777777777777777</v>
      </c>
      <c r="I64" s="106">
        <v>29.629629629629626</v>
      </c>
      <c r="J64" s="109">
        <v>7.4074074074074066</v>
      </c>
      <c r="K64" s="14"/>
      <c r="L64"/>
      <c r="M64"/>
      <c r="N64"/>
      <c r="O64"/>
    </row>
    <row r="65" spans="1:15" ht="11.85" customHeight="1" x14ac:dyDescent="0.15">
      <c r="A65" s="14"/>
      <c r="B65" s="29" t="s">
        <v>463</v>
      </c>
      <c r="C65" s="30"/>
      <c r="D65" s="12">
        <v>119</v>
      </c>
      <c r="E65" s="106">
        <v>32.773109243697476</v>
      </c>
      <c r="F65" s="64">
        <v>1.680672268907563</v>
      </c>
      <c r="G65" s="115">
        <v>5.0420168067226889</v>
      </c>
      <c r="H65" s="102">
        <v>5.8823529411764701</v>
      </c>
      <c r="I65" s="102">
        <v>46.218487394957982</v>
      </c>
      <c r="J65" s="103">
        <v>8.4033613445378155</v>
      </c>
      <c r="K65" s="14"/>
      <c r="L65"/>
      <c r="M65"/>
      <c r="N65"/>
      <c r="O65"/>
    </row>
    <row r="66" spans="1:15" ht="11.85" customHeight="1" x14ac:dyDescent="0.15">
      <c r="A66" s="14"/>
      <c r="B66" s="41" t="s">
        <v>10</v>
      </c>
      <c r="C66" s="44"/>
      <c r="D66" s="39"/>
      <c r="E66" s="104"/>
      <c r="F66" s="105"/>
      <c r="G66" s="106"/>
      <c r="H66" s="106"/>
      <c r="I66" s="106"/>
      <c r="J66" s="107"/>
      <c r="K66" s="14"/>
      <c r="L66"/>
      <c r="M66"/>
      <c r="N66"/>
      <c r="O66"/>
    </row>
    <row r="67" spans="1:15" ht="11.85" customHeight="1" x14ac:dyDescent="0.15">
      <c r="A67" s="14"/>
      <c r="B67" s="25" t="s">
        <v>462</v>
      </c>
      <c r="C67" s="24"/>
      <c r="D67" s="8">
        <v>88</v>
      </c>
      <c r="E67" s="108">
        <v>10.227272727272728</v>
      </c>
      <c r="F67" s="70">
        <v>1.1363636363636365</v>
      </c>
      <c r="G67" s="108">
        <v>3.4090909090909087</v>
      </c>
      <c r="H67" s="108">
        <v>3.4090909090909087</v>
      </c>
      <c r="I67" s="108">
        <v>77.272727272727266</v>
      </c>
      <c r="J67" s="109">
        <v>4.5454545454545459</v>
      </c>
      <c r="K67" s="14"/>
      <c r="L67"/>
      <c r="M67"/>
      <c r="N67"/>
      <c r="O67"/>
    </row>
    <row r="68" spans="1:15" ht="11.85" customHeight="1" x14ac:dyDescent="0.15">
      <c r="A68" s="14"/>
      <c r="B68" s="25" t="s">
        <v>461</v>
      </c>
      <c r="C68" s="24"/>
      <c r="D68" s="8">
        <v>56</v>
      </c>
      <c r="E68" s="108">
        <v>7.1428571428571423</v>
      </c>
      <c r="F68" s="70">
        <v>0</v>
      </c>
      <c r="G68" s="108">
        <v>3.5714285714285712</v>
      </c>
      <c r="H68" s="108">
        <v>0</v>
      </c>
      <c r="I68" s="108">
        <v>80.357142857142861</v>
      </c>
      <c r="J68" s="109">
        <v>8.9285714285714288</v>
      </c>
      <c r="K68" s="14"/>
      <c r="L68"/>
      <c r="M68"/>
      <c r="N68"/>
      <c r="O68"/>
    </row>
    <row r="69" spans="1:15" ht="11.85" customHeight="1" x14ac:dyDescent="0.15">
      <c r="A69" s="14"/>
      <c r="B69" s="25" t="s">
        <v>460</v>
      </c>
      <c r="C69" s="24"/>
      <c r="D69" s="8">
        <v>88</v>
      </c>
      <c r="E69" s="108">
        <v>17.045454545454543</v>
      </c>
      <c r="F69" s="70">
        <v>1.1363636363636365</v>
      </c>
      <c r="G69" s="108">
        <v>0</v>
      </c>
      <c r="H69" s="108">
        <v>1.1363636363636365</v>
      </c>
      <c r="I69" s="108">
        <v>77.272727272727266</v>
      </c>
      <c r="J69" s="109">
        <v>3.4090909090909087</v>
      </c>
      <c r="K69" s="14"/>
      <c r="L69"/>
      <c r="M69"/>
      <c r="N69"/>
      <c r="O69"/>
    </row>
    <row r="70" spans="1:15" ht="11.85" customHeight="1" x14ac:dyDescent="0.15">
      <c r="A70" s="14"/>
      <c r="B70" s="25" t="s">
        <v>459</v>
      </c>
      <c r="C70" s="24"/>
      <c r="D70" s="8">
        <v>88</v>
      </c>
      <c r="E70" s="108">
        <v>17.045454545454543</v>
      </c>
      <c r="F70" s="70">
        <v>0</v>
      </c>
      <c r="G70" s="108">
        <v>4.5454545454545459</v>
      </c>
      <c r="H70" s="108">
        <v>4.5454545454545459</v>
      </c>
      <c r="I70" s="108">
        <v>69.318181818181827</v>
      </c>
      <c r="J70" s="109">
        <v>4.5454545454545459</v>
      </c>
      <c r="K70" s="14"/>
      <c r="L70"/>
      <c r="M70"/>
      <c r="N70"/>
      <c r="O70"/>
    </row>
    <row r="71" spans="1:15" ht="11.85" customHeight="1" x14ac:dyDescent="0.15">
      <c r="A71" s="14"/>
      <c r="B71" s="25" t="s">
        <v>458</v>
      </c>
      <c r="C71" s="24"/>
      <c r="D71" s="8">
        <v>96</v>
      </c>
      <c r="E71" s="108">
        <v>21.875</v>
      </c>
      <c r="F71" s="70">
        <v>2.083333333333333</v>
      </c>
      <c r="G71" s="108">
        <v>2.083333333333333</v>
      </c>
      <c r="H71" s="108">
        <v>3.125</v>
      </c>
      <c r="I71" s="108">
        <v>62.5</v>
      </c>
      <c r="J71" s="109">
        <v>8.3333333333333321</v>
      </c>
      <c r="K71" s="14"/>
      <c r="L71"/>
      <c r="M71"/>
      <c r="N71"/>
      <c r="O71"/>
    </row>
    <row r="72" spans="1:15" ht="11.85" customHeight="1" x14ac:dyDescent="0.15">
      <c r="A72" s="14"/>
      <c r="B72" s="25" t="s">
        <v>457</v>
      </c>
      <c r="C72" s="24"/>
      <c r="D72" s="8">
        <v>78</v>
      </c>
      <c r="E72" s="108">
        <v>25.641025641025639</v>
      </c>
      <c r="F72" s="70">
        <v>7.6923076923076925</v>
      </c>
      <c r="G72" s="108">
        <v>2.5641025641025639</v>
      </c>
      <c r="H72" s="108">
        <v>7.6923076923076925</v>
      </c>
      <c r="I72" s="108">
        <v>50</v>
      </c>
      <c r="J72" s="109">
        <v>6.4102564102564097</v>
      </c>
      <c r="K72" s="14"/>
      <c r="L72"/>
      <c r="M72"/>
      <c r="N72"/>
      <c r="O72"/>
    </row>
    <row r="73" spans="1:15" ht="11.85" customHeight="1" x14ac:dyDescent="0.15">
      <c r="A73" s="14"/>
      <c r="B73" s="25" t="s">
        <v>12</v>
      </c>
      <c r="C73" s="24"/>
      <c r="D73" s="8">
        <v>308</v>
      </c>
      <c r="E73" s="108">
        <v>38.311688311688314</v>
      </c>
      <c r="F73" s="70">
        <v>4.5454545454545459</v>
      </c>
      <c r="G73" s="108">
        <v>4.220779220779221</v>
      </c>
      <c r="H73" s="108">
        <v>4.5454545454545459</v>
      </c>
      <c r="I73" s="108">
        <v>41.558441558441558</v>
      </c>
      <c r="J73" s="109">
        <v>6.8181818181818175</v>
      </c>
      <c r="K73" s="14"/>
      <c r="L73"/>
      <c r="M73"/>
      <c r="N73"/>
      <c r="O73"/>
    </row>
    <row r="74" spans="1:15" ht="11.85" customHeight="1" x14ac:dyDescent="0.15">
      <c r="A74" s="14"/>
      <c r="B74" s="25" t="s">
        <v>456</v>
      </c>
      <c r="C74" s="24"/>
      <c r="D74" s="8">
        <v>144</v>
      </c>
      <c r="E74" s="108">
        <v>9.0277777777777768</v>
      </c>
      <c r="F74" s="70">
        <v>0.69444444444444442</v>
      </c>
      <c r="G74" s="108">
        <v>3.4722222222222223</v>
      </c>
      <c r="H74" s="108">
        <v>2.083333333333333</v>
      </c>
      <c r="I74" s="108">
        <v>78.472222222222214</v>
      </c>
      <c r="J74" s="109">
        <v>6.25</v>
      </c>
      <c r="K74" s="14"/>
      <c r="L74"/>
      <c r="M74"/>
      <c r="N74"/>
      <c r="O74"/>
    </row>
    <row r="75" spans="1:15" ht="11.85" customHeight="1" x14ac:dyDescent="0.15">
      <c r="A75" s="14"/>
      <c r="B75" s="25" t="s">
        <v>455</v>
      </c>
      <c r="C75" s="24"/>
      <c r="D75" s="8">
        <v>272</v>
      </c>
      <c r="E75" s="106">
        <v>18.75</v>
      </c>
      <c r="F75" s="64">
        <v>1.1029411764705883</v>
      </c>
      <c r="G75" s="106">
        <v>2.2058823529411766</v>
      </c>
      <c r="H75" s="106">
        <v>2.9411764705882351</v>
      </c>
      <c r="I75" s="106">
        <v>69.485294117647058</v>
      </c>
      <c r="J75" s="109">
        <v>5.5147058823529411</v>
      </c>
      <c r="K75" s="14"/>
      <c r="L75"/>
      <c r="M75"/>
      <c r="N75"/>
      <c r="O75"/>
    </row>
    <row r="76" spans="1:15" ht="11.85" customHeight="1" x14ac:dyDescent="0.15">
      <c r="A76" s="14"/>
      <c r="B76" s="42" t="s">
        <v>454</v>
      </c>
      <c r="C76" s="45"/>
      <c r="D76" s="12">
        <v>386</v>
      </c>
      <c r="E76" s="116">
        <v>35.751295336787564</v>
      </c>
      <c r="F76" s="79">
        <v>5.1813471502590671</v>
      </c>
      <c r="G76" s="117">
        <v>3.8860103626943006</v>
      </c>
      <c r="H76" s="117">
        <v>5.1813471502590671</v>
      </c>
      <c r="I76" s="117">
        <v>43.26424870466321</v>
      </c>
      <c r="J76" s="103">
        <v>6.7357512953367875</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D992-7EB5-4513-A449-F908F8D84CE9}">
  <sheetPr codeName="Sheet20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408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63">
        <v>28.014616321559071</v>
      </c>
      <c r="F5" s="64">
        <v>12.667478684531059</v>
      </c>
      <c r="G5" s="64">
        <v>11.449451887941535</v>
      </c>
      <c r="H5" s="64">
        <v>20.828258221680876</v>
      </c>
      <c r="I5" s="64">
        <v>15.712545676004872</v>
      </c>
      <c r="J5" s="86">
        <v>11.327649208282581</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69</v>
      </c>
      <c r="E7" s="69">
        <v>26.086956521739129</v>
      </c>
      <c r="F7" s="70">
        <v>13.043478260869565</v>
      </c>
      <c r="G7" s="70">
        <v>8.695652173913043</v>
      </c>
      <c r="H7" s="70">
        <v>13.043478260869565</v>
      </c>
      <c r="I7" s="70">
        <v>27.536231884057973</v>
      </c>
      <c r="J7" s="88">
        <v>11.594202898550725</v>
      </c>
      <c r="K7" s="14"/>
      <c r="L7"/>
      <c r="M7"/>
      <c r="N7"/>
      <c r="O7"/>
    </row>
    <row r="8" spans="1:38" ht="11.85" customHeight="1" x14ac:dyDescent="0.15">
      <c r="A8" s="14"/>
      <c r="B8" s="25" t="s">
        <v>506</v>
      </c>
      <c r="C8" s="24"/>
      <c r="D8" s="8">
        <v>88</v>
      </c>
      <c r="E8" s="69">
        <v>32.954545454545453</v>
      </c>
      <c r="F8" s="70">
        <v>14.772727272727273</v>
      </c>
      <c r="G8" s="70">
        <v>15.909090909090908</v>
      </c>
      <c r="H8" s="70">
        <v>18.181818181818183</v>
      </c>
      <c r="I8" s="70">
        <v>10.227272727272728</v>
      </c>
      <c r="J8" s="88">
        <v>7.9545454545454541</v>
      </c>
      <c r="K8" s="14"/>
      <c r="L8"/>
      <c r="M8"/>
      <c r="N8"/>
      <c r="O8"/>
    </row>
    <row r="9" spans="1:38" ht="11.85" customHeight="1" x14ac:dyDescent="0.15">
      <c r="A9" s="14"/>
      <c r="B9" s="25" t="s">
        <v>14</v>
      </c>
      <c r="C9" s="24"/>
      <c r="D9" s="8">
        <v>34</v>
      </c>
      <c r="E9" s="69">
        <v>38.235294117647058</v>
      </c>
      <c r="F9" s="70">
        <v>2.9411764705882351</v>
      </c>
      <c r="G9" s="70">
        <v>5.8823529411764701</v>
      </c>
      <c r="H9" s="70">
        <v>20.588235294117645</v>
      </c>
      <c r="I9" s="70">
        <v>17.647058823529413</v>
      </c>
      <c r="J9" s="88">
        <v>14.705882352941178</v>
      </c>
      <c r="K9" s="14"/>
      <c r="L9"/>
      <c r="M9"/>
      <c r="N9"/>
      <c r="O9"/>
    </row>
    <row r="10" spans="1:38" ht="11.85" customHeight="1" x14ac:dyDescent="0.15">
      <c r="A10" s="14"/>
      <c r="B10" s="25" t="s">
        <v>15</v>
      </c>
      <c r="C10" s="24"/>
      <c r="D10" s="8">
        <v>67</v>
      </c>
      <c r="E10" s="69">
        <v>14.925373134328357</v>
      </c>
      <c r="F10" s="70">
        <v>16.417910447761194</v>
      </c>
      <c r="G10" s="70">
        <v>14.925373134328357</v>
      </c>
      <c r="H10" s="70">
        <v>32.835820895522389</v>
      </c>
      <c r="I10" s="70">
        <v>11.940298507462686</v>
      </c>
      <c r="J10" s="88">
        <v>8.9552238805970141</v>
      </c>
      <c r="K10" s="14"/>
      <c r="L10"/>
      <c r="M10"/>
      <c r="N10"/>
      <c r="O10"/>
    </row>
    <row r="11" spans="1:38" ht="11.85" customHeight="1" x14ac:dyDescent="0.15">
      <c r="A11" s="14"/>
      <c r="B11" s="25" t="s">
        <v>16</v>
      </c>
      <c r="C11" s="24"/>
      <c r="D11" s="8">
        <v>90</v>
      </c>
      <c r="E11" s="69">
        <v>31.111111111111111</v>
      </c>
      <c r="F11" s="70">
        <v>7.7777777777777777</v>
      </c>
      <c r="G11" s="70">
        <v>8.8888888888888893</v>
      </c>
      <c r="H11" s="70">
        <v>15.555555555555555</v>
      </c>
      <c r="I11" s="70">
        <v>20</v>
      </c>
      <c r="J11" s="88">
        <v>16.666666666666664</v>
      </c>
      <c r="K11" s="14"/>
      <c r="L11"/>
      <c r="M11"/>
      <c r="N11"/>
      <c r="O11"/>
    </row>
    <row r="12" spans="1:38" ht="11.85" customHeight="1" x14ac:dyDescent="0.15">
      <c r="A12" s="14"/>
      <c r="B12" s="25" t="s">
        <v>17</v>
      </c>
      <c r="C12" s="24"/>
      <c r="D12" s="8">
        <v>102</v>
      </c>
      <c r="E12" s="69">
        <v>28.431372549019606</v>
      </c>
      <c r="F12" s="70">
        <v>16.666666666666664</v>
      </c>
      <c r="G12" s="70">
        <v>13.725490196078432</v>
      </c>
      <c r="H12" s="70">
        <v>19.607843137254903</v>
      </c>
      <c r="I12" s="70">
        <v>13.725490196078432</v>
      </c>
      <c r="J12" s="88">
        <v>7.8431372549019605</v>
      </c>
      <c r="K12" s="14"/>
      <c r="L12"/>
      <c r="M12"/>
      <c r="N12"/>
      <c r="O12"/>
    </row>
    <row r="13" spans="1:38" ht="11.85" customHeight="1" x14ac:dyDescent="0.15">
      <c r="A13" s="14"/>
      <c r="B13" s="25" t="s">
        <v>4</v>
      </c>
      <c r="C13" s="24"/>
      <c r="D13" s="8">
        <v>141</v>
      </c>
      <c r="E13" s="69">
        <v>27.659574468085108</v>
      </c>
      <c r="F13" s="70">
        <v>12.76595744680851</v>
      </c>
      <c r="G13" s="70">
        <v>12.056737588652481</v>
      </c>
      <c r="H13" s="70">
        <v>24.113475177304963</v>
      </c>
      <c r="I13" s="70">
        <v>13.475177304964539</v>
      </c>
      <c r="J13" s="88">
        <v>9.9290780141843982</v>
      </c>
      <c r="K13" s="14"/>
      <c r="L13"/>
      <c r="M13"/>
      <c r="N13"/>
      <c r="O13"/>
    </row>
    <row r="14" spans="1:38" ht="11.85" customHeight="1" x14ac:dyDescent="0.15">
      <c r="A14" s="14"/>
      <c r="B14" s="25" t="s">
        <v>18</v>
      </c>
      <c r="C14" s="24"/>
      <c r="D14" s="8">
        <v>90</v>
      </c>
      <c r="E14" s="69">
        <v>25.555555555555554</v>
      </c>
      <c r="F14" s="70">
        <v>14.444444444444443</v>
      </c>
      <c r="G14" s="70">
        <v>10</v>
      </c>
      <c r="H14" s="70">
        <v>23.333333333333332</v>
      </c>
      <c r="I14" s="70">
        <v>14.444444444444443</v>
      </c>
      <c r="J14" s="88">
        <v>12.222222222222221</v>
      </c>
      <c r="K14" s="14"/>
      <c r="L14"/>
      <c r="M14"/>
      <c r="N14"/>
      <c r="O14"/>
    </row>
    <row r="15" spans="1:38" ht="11.85" customHeight="1" x14ac:dyDescent="0.15">
      <c r="A15" s="14"/>
      <c r="B15" s="25" t="s">
        <v>5</v>
      </c>
      <c r="C15" s="24"/>
      <c r="D15" s="8">
        <v>42</v>
      </c>
      <c r="E15" s="69">
        <v>23.809523809523807</v>
      </c>
      <c r="F15" s="70">
        <v>9.5238095238095237</v>
      </c>
      <c r="G15" s="70">
        <v>9.5238095238095237</v>
      </c>
      <c r="H15" s="70">
        <v>16.666666666666664</v>
      </c>
      <c r="I15" s="70">
        <v>19.047619047619047</v>
      </c>
      <c r="J15" s="88">
        <v>21.428571428571427</v>
      </c>
      <c r="K15" s="14"/>
      <c r="L15"/>
      <c r="M15"/>
      <c r="N15"/>
      <c r="O15"/>
    </row>
    <row r="16" spans="1:38" ht="11.85" customHeight="1" x14ac:dyDescent="0.15">
      <c r="A16" s="14"/>
      <c r="B16" s="25" t="s">
        <v>19</v>
      </c>
      <c r="C16" s="24"/>
      <c r="D16" s="8">
        <v>58</v>
      </c>
      <c r="E16" s="69">
        <v>39.655172413793103</v>
      </c>
      <c r="F16" s="70">
        <v>6.8965517241379306</v>
      </c>
      <c r="G16" s="70">
        <v>10.344827586206897</v>
      </c>
      <c r="H16" s="70">
        <v>18.96551724137931</v>
      </c>
      <c r="I16" s="70">
        <v>17.241379310344829</v>
      </c>
      <c r="J16" s="88">
        <v>6.8965517241379306</v>
      </c>
      <c r="K16" s="14"/>
      <c r="L16"/>
      <c r="M16"/>
      <c r="N16"/>
      <c r="O16"/>
    </row>
    <row r="17" spans="1:15" ht="11.85" customHeight="1" x14ac:dyDescent="0.15">
      <c r="A17" s="14"/>
      <c r="B17" s="29" t="s">
        <v>20</v>
      </c>
      <c r="C17" s="30"/>
      <c r="D17" s="12">
        <v>40</v>
      </c>
      <c r="E17" s="72">
        <v>20</v>
      </c>
      <c r="F17" s="73">
        <v>17.5</v>
      </c>
      <c r="G17" s="73">
        <v>10</v>
      </c>
      <c r="H17" s="73">
        <v>25</v>
      </c>
      <c r="I17" s="73">
        <v>12.5</v>
      </c>
      <c r="J17" s="89">
        <v>15</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361</v>
      </c>
      <c r="E19" s="69">
        <v>32.409972299168977</v>
      </c>
      <c r="F19" s="70">
        <v>10.803324099722991</v>
      </c>
      <c r="G19" s="70">
        <v>10.526315789473683</v>
      </c>
      <c r="H19" s="70">
        <v>21.883656509695289</v>
      </c>
      <c r="I19" s="70">
        <v>14.958448753462603</v>
      </c>
      <c r="J19" s="88">
        <v>9.418282548476455</v>
      </c>
      <c r="K19" s="14"/>
      <c r="L19"/>
      <c r="M19"/>
      <c r="N19"/>
      <c r="O19"/>
    </row>
    <row r="20" spans="1:15" ht="11.85" customHeight="1" x14ac:dyDescent="0.15">
      <c r="A20" s="14"/>
      <c r="B20" s="25" t="s">
        <v>504</v>
      </c>
      <c r="C20" s="24"/>
      <c r="D20" s="8">
        <v>437</v>
      </c>
      <c r="E20" s="69">
        <v>24.94279176201373</v>
      </c>
      <c r="F20" s="70">
        <v>14.187643020594965</v>
      </c>
      <c r="G20" s="70">
        <v>12.814645308924485</v>
      </c>
      <c r="H20" s="70">
        <v>19.908466819221967</v>
      </c>
      <c r="I20" s="70">
        <v>15.102974828375288</v>
      </c>
      <c r="J20" s="88">
        <v>13.043478260869565</v>
      </c>
      <c r="K20" s="14"/>
      <c r="L20"/>
      <c r="M20"/>
      <c r="N20"/>
      <c r="O20"/>
    </row>
    <row r="21" spans="1:15" ht="11.85" customHeight="1" x14ac:dyDescent="0.15">
      <c r="A21" s="14"/>
      <c r="B21" s="25" t="s">
        <v>481</v>
      </c>
      <c r="C21" s="24"/>
      <c r="D21" s="8">
        <v>14</v>
      </c>
      <c r="E21" s="69">
        <v>21.428571428571427</v>
      </c>
      <c r="F21" s="70">
        <v>14.285714285714285</v>
      </c>
      <c r="G21" s="70">
        <v>0</v>
      </c>
      <c r="H21" s="70">
        <v>21.428571428571427</v>
      </c>
      <c r="I21" s="70">
        <v>35.714285714285715</v>
      </c>
      <c r="J21" s="88">
        <v>7.1428571428571423</v>
      </c>
      <c r="K21" s="14"/>
      <c r="L21"/>
      <c r="M21"/>
      <c r="N21"/>
      <c r="O21"/>
    </row>
    <row r="22" spans="1:15" ht="11.85" customHeight="1" x14ac:dyDescent="0.15">
      <c r="A22" s="14"/>
      <c r="B22" s="25" t="s">
        <v>503</v>
      </c>
      <c r="C22" s="24"/>
      <c r="D22" s="8">
        <v>77</v>
      </c>
      <c r="E22" s="69">
        <v>19.480519480519483</v>
      </c>
      <c r="F22" s="70">
        <v>11.688311688311687</v>
      </c>
      <c r="G22" s="70">
        <v>15.584415584415584</v>
      </c>
      <c r="H22" s="70">
        <v>18.181818181818183</v>
      </c>
      <c r="I22" s="70">
        <v>33.766233766233768</v>
      </c>
      <c r="J22" s="88">
        <v>1.2987012987012987</v>
      </c>
      <c r="K22" s="14"/>
      <c r="L22"/>
      <c r="M22"/>
      <c r="N22"/>
      <c r="O22"/>
    </row>
    <row r="23" spans="1:15" ht="11.85" customHeight="1" x14ac:dyDescent="0.15">
      <c r="A23" s="14"/>
      <c r="B23" s="25" t="s">
        <v>502</v>
      </c>
      <c r="C23" s="24"/>
      <c r="D23" s="8">
        <v>117</v>
      </c>
      <c r="E23" s="69">
        <v>45.299145299145302</v>
      </c>
      <c r="F23" s="70">
        <v>13.675213675213676</v>
      </c>
      <c r="G23" s="70">
        <v>8.5470085470085468</v>
      </c>
      <c r="H23" s="70">
        <v>19.658119658119659</v>
      </c>
      <c r="I23" s="70">
        <v>10.256410256410255</v>
      </c>
      <c r="J23" s="88">
        <v>2.5641025641025639</v>
      </c>
      <c r="K23" s="14"/>
      <c r="L23"/>
      <c r="M23"/>
      <c r="N23"/>
      <c r="O23"/>
    </row>
    <row r="24" spans="1:15" ht="11.85" customHeight="1" x14ac:dyDescent="0.15">
      <c r="A24" s="14"/>
      <c r="B24" s="25" t="s">
        <v>501</v>
      </c>
      <c r="C24" s="24"/>
      <c r="D24" s="8">
        <v>201</v>
      </c>
      <c r="E24" s="69">
        <v>26.865671641791046</v>
      </c>
      <c r="F24" s="70">
        <v>14.427860696517413</v>
      </c>
      <c r="G24" s="70">
        <v>13.432835820895523</v>
      </c>
      <c r="H24" s="70">
        <v>27.860696517412936</v>
      </c>
      <c r="I24" s="70">
        <v>11.442786069651742</v>
      </c>
      <c r="J24" s="88">
        <v>5.9701492537313428</v>
      </c>
      <c r="K24" s="14"/>
      <c r="L24"/>
      <c r="M24"/>
      <c r="N24"/>
      <c r="O24"/>
    </row>
    <row r="25" spans="1:15" ht="11.85" customHeight="1" x14ac:dyDescent="0.15">
      <c r="A25" s="14"/>
      <c r="B25" s="25" t="s">
        <v>500</v>
      </c>
      <c r="C25" s="24"/>
      <c r="D25" s="8">
        <v>205</v>
      </c>
      <c r="E25" s="69">
        <v>38.048780487804876</v>
      </c>
      <c r="F25" s="70">
        <v>16.585365853658537</v>
      </c>
      <c r="G25" s="70">
        <v>11.219512195121952</v>
      </c>
      <c r="H25" s="70">
        <v>14.634146341463413</v>
      </c>
      <c r="I25" s="70">
        <v>8.7804878048780477</v>
      </c>
      <c r="J25" s="88">
        <v>10.731707317073171</v>
      </c>
      <c r="K25" s="14"/>
      <c r="L25"/>
      <c r="M25"/>
      <c r="N25"/>
      <c r="O25"/>
    </row>
    <row r="26" spans="1:15" ht="11.85" customHeight="1" x14ac:dyDescent="0.15">
      <c r="A26" s="14"/>
      <c r="B26" s="25" t="s">
        <v>499</v>
      </c>
      <c r="C26" s="24"/>
      <c r="D26" s="8">
        <v>111</v>
      </c>
      <c r="E26" s="69">
        <v>17.117117117117118</v>
      </c>
      <c r="F26" s="70">
        <v>11.711711711711711</v>
      </c>
      <c r="G26" s="70">
        <v>15.315315315315313</v>
      </c>
      <c r="H26" s="70">
        <v>27.027027027027028</v>
      </c>
      <c r="I26" s="70">
        <v>18.018018018018019</v>
      </c>
      <c r="J26" s="88">
        <v>10.810810810810811</v>
      </c>
      <c r="K26" s="14"/>
      <c r="L26"/>
      <c r="M26"/>
      <c r="N26"/>
      <c r="O26"/>
    </row>
    <row r="27" spans="1:15" ht="11.85" customHeight="1" x14ac:dyDescent="0.15">
      <c r="A27" s="14"/>
      <c r="B27" s="25" t="s">
        <v>498</v>
      </c>
      <c r="C27" s="24"/>
      <c r="D27" s="8">
        <v>102</v>
      </c>
      <c r="E27" s="69">
        <v>9.8039215686274517</v>
      </c>
      <c r="F27" s="70">
        <v>1.9607843137254901</v>
      </c>
      <c r="G27" s="70">
        <v>4.9019607843137258</v>
      </c>
      <c r="H27" s="70">
        <v>15.686274509803921</v>
      </c>
      <c r="I27" s="70">
        <v>26.47058823529412</v>
      </c>
      <c r="J27" s="88">
        <v>41.17647058823529</v>
      </c>
      <c r="K27" s="14"/>
      <c r="L27"/>
      <c r="M27"/>
      <c r="N27"/>
      <c r="O27"/>
    </row>
    <row r="28" spans="1:15" ht="11.85" customHeight="1" x14ac:dyDescent="0.15">
      <c r="A28" s="14"/>
      <c r="B28" s="25" t="s">
        <v>497</v>
      </c>
      <c r="C28" s="24"/>
      <c r="D28" s="8">
        <v>361</v>
      </c>
      <c r="E28" s="69">
        <v>32.409972299168977</v>
      </c>
      <c r="F28" s="70">
        <v>10.803324099722991</v>
      </c>
      <c r="G28" s="70">
        <v>10.526315789473683</v>
      </c>
      <c r="H28" s="70">
        <v>21.883656509695289</v>
      </c>
      <c r="I28" s="70">
        <v>14.958448753462603</v>
      </c>
      <c r="J28" s="88">
        <v>9.418282548476455</v>
      </c>
      <c r="K28" s="14"/>
      <c r="L28"/>
      <c r="M28"/>
      <c r="N28"/>
      <c r="O28"/>
    </row>
    <row r="29" spans="1:15" ht="11.85" customHeight="1" x14ac:dyDescent="0.15">
      <c r="A29" s="14"/>
      <c r="B29" s="25" t="s">
        <v>496</v>
      </c>
      <c r="C29" s="24"/>
      <c r="D29" s="8">
        <v>34</v>
      </c>
      <c r="E29" s="69">
        <v>20.588235294117645</v>
      </c>
      <c r="F29" s="70">
        <v>11.76470588235294</v>
      </c>
      <c r="G29" s="70">
        <v>11.76470588235294</v>
      </c>
      <c r="H29" s="70">
        <v>17.647058823529413</v>
      </c>
      <c r="I29" s="70">
        <v>38.235294117647058</v>
      </c>
      <c r="J29" s="88">
        <v>0</v>
      </c>
      <c r="K29" s="14"/>
      <c r="L29"/>
      <c r="M29"/>
      <c r="N29"/>
      <c r="O29"/>
    </row>
    <row r="30" spans="1:15" ht="11.85" customHeight="1" x14ac:dyDescent="0.15">
      <c r="A30" s="14"/>
      <c r="B30" s="25" t="s">
        <v>495</v>
      </c>
      <c r="C30" s="24"/>
      <c r="D30" s="8">
        <v>51</v>
      </c>
      <c r="E30" s="69">
        <v>49.019607843137251</v>
      </c>
      <c r="F30" s="70">
        <v>9.8039215686274517</v>
      </c>
      <c r="G30" s="70">
        <v>5.8823529411764701</v>
      </c>
      <c r="H30" s="70">
        <v>23.52941176470588</v>
      </c>
      <c r="I30" s="70">
        <v>9.8039215686274517</v>
      </c>
      <c r="J30" s="88">
        <v>1.9607843137254901</v>
      </c>
      <c r="K30" s="14"/>
      <c r="L30"/>
      <c r="M30"/>
      <c r="N30"/>
      <c r="O30"/>
    </row>
    <row r="31" spans="1:15" ht="11.85" customHeight="1" x14ac:dyDescent="0.15">
      <c r="A31" s="14"/>
      <c r="B31" s="25" t="s">
        <v>494</v>
      </c>
      <c r="C31" s="24"/>
      <c r="D31" s="8">
        <v>89</v>
      </c>
      <c r="E31" s="69">
        <v>26.966292134831459</v>
      </c>
      <c r="F31" s="70">
        <v>12.359550561797752</v>
      </c>
      <c r="G31" s="70">
        <v>12.359550561797752</v>
      </c>
      <c r="H31" s="70">
        <v>29.213483146067414</v>
      </c>
      <c r="I31" s="70">
        <v>12.359550561797752</v>
      </c>
      <c r="J31" s="88">
        <v>6.7415730337078648</v>
      </c>
      <c r="K31" s="14"/>
      <c r="L31"/>
      <c r="M31"/>
      <c r="N31"/>
      <c r="O31"/>
    </row>
    <row r="32" spans="1:15" ht="11.85" customHeight="1" x14ac:dyDescent="0.15">
      <c r="A32" s="14"/>
      <c r="B32" s="25" t="s">
        <v>493</v>
      </c>
      <c r="C32" s="24"/>
      <c r="D32" s="8">
        <v>94</v>
      </c>
      <c r="E32" s="69">
        <v>45.744680851063826</v>
      </c>
      <c r="F32" s="70">
        <v>13.829787234042554</v>
      </c>
      <c r="G32" s="70">
        <v>8.5106382978723403</v>
      </c>
      <c r="H32" s="70">
        <v>11.702127659574469</v>
      </c>
      <c r="I32" s="70">
        <v>9.5744680851063837</v>
      </c>
      <c r="J32" s="88">
        <v>10.638297872340425</v>
      </c>
      <c r="K32" s="14"/>
      <c r="L32"/>
      <c r="M32"/>
      <c r="N32"/>
      <c r="O32"/>
    </row>
    <row r="33" spans="1:15" ht="11.85" customHeight="1" x14ac:dyDescent="0.15">
      <c r="A33" s="14"/>
      <c r="B33" s="25" t="s">
        <v>492</v>
      </c>
      <c r="C33" s="24"/>
      <c r="D33" s="8">
        <v>63</v>
      </c>
      <c r="E33" s="69">
        <v>20.634920634920633</v>
      </c>
      <c r="F33" s="70">
        <v>7.9365079365079358</v>
      </c>
      <c r="G33" s="70">
        <v>14.285714285714285</v>
      </c>
      <c r="H33" s="70">
        <v>31.746031746031743</v>
      </c>
      <c r="I33" s="70">
        <v>17.460317460317459</v>
      </c>
      <c r="J33" s="88">
        <v>7.9365079365079358</v>
      </c>
      <c r="K33" s="14"/>
      <c r="L33"/>
      <c r="M33"/>
      <c r="N33"/>
      <c r="O33"/>
    </row>
    <row r="34" spans="1:15" ht="11.85" customHeight="1" x14ac:dyDescent="0.15">
      <c r="A34" s="14"/>
      <c r="B34" s="25" t="s">
        <v>491</v>
      </c>
      <c r="C34" s="24"/>
      <c r="D34" s="8">
        <v>30</v>
      </c>
      <c r="E34" s="69">
        <v>16.666666666666664</v>
      </c>
      <c r="F34" s="70">
        <v>3.3333333333333335</v>
      </c>
      <c r="G34" s="70">
        <v>10</v>
      </c>
      <c r="H34" s="70">
        <v>13.333333333333334</v>
      </c>
      <c r="I34" s="70">
        <v>16.666666666666664</v>
      </c>
      <c r="J34" s="88">
        <v>40</v>
      </c>
      <c r="K34" s="14"/>
      <c r="L34"/>
      <c r="M34"/>
      <c r="N34"/>
      <c r="O34"/>
    </row>
    <row r="35" spans="1:15" ht="11.85" customHeight="1" x14ac:dyDescent="0.15">
      <c r="A35" s="14"/>
      <c r="B35" s="25" t="s">
        <v>490</v>
      </c>
      <c r="C35" s="24"/>
      <c r="D35" s="8">
        <v>437</v>
      </c>
      <c r="E35" s="69">
        <v>24.94279176201373</v>
      </c>
      <c r="F35" s="70">
        <v>14.187643020594965</v>
      </c>
      <c r="G35" s="70">
        <v>12.814645308924485</v>
      </c>
      <c r="H35" s="70">
        <v>19.908466819221967</v>
      </c>
      <c r="I35" s="70">
        <v>15.102974828375288</v>
      </c>
      <c r="J35" s="88">
        <v>13.043478260869565</v>
      </c>
      <c r="K35" s="14"/>
      <c r="L35"/>
      <c r="M35"/>
      <c r="N35"/>
      <c r="O35"/>
    </row>
    <row r="36" spans="1:15" ht="11.85" customHeight="1" x14ac:dyDescent="0.15">
      <c r="A36" s="14"/>
      <c r="B36" s="25" t="s">
        <v>489</v>
      </c>
      <c r="C36" s="24"/>
      <c r="D36" s="8">
        <v>39</v>
      </c>
      <c r="E36" s="69">
        <v>20.512820512820511</v>
      </c>
      <c r="F36" s="70">
        <v>10.256410256410255</v>
      </c>
      <c r="G36" s="70">
        <v>20.512820512820511</v>
      </c>
      <c r="H36" s="70">
        <v>20.512820512820511</v>
      </c>
      <c r="I36" s="70">
        <v>25.641025641025639</v>
      </c>
      <c r="J36" s="88">
        <v>2.5641025641025639</v>
      </c>
      <c r="K36" s="14"/>
      <c r="L36"/>
      <c r="M36"/>
      <c r="N36"/>
      <c r="O36"/>
    </row>
    <row r="37" spans="1:15" ht="11.85" customHeight="1" x14ac:dyDescent="0.15">
      <c r="A37" s="14"/>
      <c r="B37" s="25" t="s">
        <v>488</v>
      </c>
      <c r="C37" s="24"/>
      <c r="D37" s="8">
        <v>64</v>
      </c>
      <c r="E37" s="69">
        <v>42.1875</v>
      </c>
      <c r="F37" s="70">
        <v>17.1875</v>
      </c>
      <c r="G37" s="70">
        <v>10.9375</v>
      </c>
      <c r="H37" s="70">
        <v>15.625</v>
      </c>
      <c r="I37" s="70">
        <v>10.9375</v>
      </c>
      <c r="J37" s="88">
        <v>3.125</v>
      </c>
      <c r="K37" s="14"/>
      <c r="L37"/>
      <c r="M37"/>
      <c r="N37"/>
      <c r="O37"/>
    </row>
    <row r="38" spans="1:15" ht="11.85" customHeight="1" x14ac:dyDescent="0.15">
      <c r="A38" s="14"/>
      <c r="B38" s="25" t="s">
        <v>487</v>
      </c>
      <c r="C38" s="24"/>
      <c r="D38" s="8">
        <v>110</v>
      </c>
      <c r="E38" s="69">
        <v>27.27272727272727</v>
      </c>
      <c r="F38" s="70">
        <v>15.454545454545453</v>
      </c>
      <c r="G38" s="70">
        <v>14.545454545454545</v>
      </c>
      <c r="H38" s="70">
        <v>27.27272727272727</v>
      </c>
      <c r="I38" s="70">
        <v>10</v>
      </c>
      <c r="J38" s="88">
        <v>5.4545454545454541</v>
      </c>
      <c r="K38" s="14"/>
      <c r="L38"/>
      <c r="M38"/>
      <c r="N38"/>
      <c r="O38"/>
    </row>
    <row r="39" spans="1:15" ht="11.85" customHeight="1" x14ac:dyDescent="0.15">
      <c r="A39" s="14"/>
      <c r="B39" s="25" t="s">
        <v>486</v>
      </c>
      <c r="C39" s="24"/>
      <c r="D39" s="8">
        <v>107</v>
      </c>
      <c r="E39" s="69">
        <v>31.775700934579437</v>
      </c>
      <c r="F39" s="70">
        <v>19.626168224299064</v>
      </c>
      <c r="G39" s="70">
        <v>14.018691588785046</v>
      </c>
      <c r="H39" s="70">
        <v>15.887850467289718</v>
      </c>
      <c r="I39" s="70">
        <v>8.4112149532710276</v>
      </c>
      <c r="J39" s="88">
        <v>10.2803738317757</v>
      </c>
      <c r="K39" s="14"/>
      <c r="L39"/>
      <c r="M39"/>
      <c r="N39"/>
      <c r="O39"/>
    </row>
    <row r="40" spans="1:15" ht="11.85" customHeight="1" x14ac:dyDescent="0.15">
      <c r="A40" s="14"/>
      <c r="B40" s="25" t="s">
        <v>485</v>
      </c>
      <c r="C40" s="24"/>
      <c r="D40" s="8">
        <v>46</v>
      </c>
      <c r="E40" s="69">
        <v>10.869565217391305</v>
      </c>
      <c r="F40" s="70">
        <v>17.391304347826086</v>
      </c>
      <c r="G40" s="70">
        <v>17.391304347826086</v>
      </c>
      <c r="H40" s="70">
        <v>21.739130434782609</v>
      </c>
      <c r="I40" s="70">
        <v>17.391304347826086</v>
      </c>
      <c r="J40" s="88">
        <v>15.217391304347828</v>
      </c>
      <c r="K40" s="14"/>
      <c r="L40"/>
      <c r="M40"/>
      <c r="N40"/>
      <c r="O40"/>
    </row>
    <row r="41" spans="1:15" ht="11.85" customHeight="1" x14ac:dyDescent="0.15">
      <c r="A41" s="14"/>
      <c r="B41" s="29" t="s">
        <v>484</v>
      </c>
      <c r="C41" s="30"/>
      <c r="D41" s="12">
        <v>71</v>
      </c>
      <c r="E41" s="72">
        <v>7.042253521126761</v>
      </c>
      <c r="F41" s="73">
        <v>1.4084507042253522</v>
      </c>
      <c r="G41" s="73">
        <v>2.8169014084507045</v>
      </c>
      <c r="H41" s="73">
        <v>16.901408450704224</v>
      </c>
      <c r="I41" s="73">
        <v>29.577464788732392</v>
      </c>
      <c r="J41" s="89">
        <v>42.25352112676056</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178</v>
      </c>
      <c r="E43" s="69">
        <v>29.213483146067414</v>
      </c>
      <c r="F43" s="70">
        <v>12.359550561797752</v>
      </c>
      <c r="G43" s="70">
        <v>15.730337078651685</v>
      </c>
      <c r="H43" s="70">
        <v>16.853932584269664</v>
      </c>
      <c r="I43" s="70">
        <v>16.853932584269664</v>
      </c>
      <c r="J43" s="88">
        <v>8.9887640449438209</v>
      </c>
      <c r="K43" s="14"/>
      <c r="L43"/>
      <c r="M43"/>
      <c r="N43"/>
      <c r="O43"/>
    </row>
    <row r="44" spans="1:15" ht="11.85" customHeight="1" x14ac:dyDescent="0.15">
      <c r="A44" s="14"/>
      <c r="B44" s="25" t="s">
        <v>482</v>
      </c>
      <c r="C44" s="24"/>
      <c r="D44" s="8">
        <v>601</v>
      </c>
      <c r="E44" s="69">
        <v>28.286189683860236</v>
      </c>
      <c r="F44" s="70">
        <v>12.146422628951747</v>
      </c>
      <c r="G44" s="70">
        <v>10.8153078202995</v>
      </c>
      <c r="H44" s="70">
        <v>22.296173044925123</v>
      </c>
      <c r="I44" s="70">
        <v>15.141430948419302</v>
      </c>
      <c r="J44" s="88">
        <v>11.314475873544092</v>
      </c>
      <c r="K44" s="14"/>
      <c r="L44"/>
      <c r="M44"/>
      <c r="N44"/>
      <c r="O44"/>
    </row>
    <row r="45" spans="1:15" ht="11.85" customHeight="1" x14ac:dyDescent="0.15">
      <c r="A45" s="14"/>
      <c r="B45" s="29" t="s">
        <v>481</v>
      </c>
      <c r="C45" s="30"/>
      <c r="D45" s="12">
        <v>16</v>
      </c>
      <c r="E45" s="72">
        <v>25</v>
      </c>
      <c r="F45" s="73">
        <v>18.75</v>
      </c>
      <c r="G45" s="73">
        <v>0</v>
      </c>
      <c r="H45" s="73">
        <v>18.75</v>
      </c>
      <c r="I45" s="73">
        <v>25</v>
      </c>
      <c r="J45" s="89">
        <v>12.5</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130</v>
      </c>
      <c r="E47" s="69">
        <v>37.692307692307693</v>
      </c>
      <c r="F47" s="70">
        <v>12.307692307692308</v>
      </c>
      <c r="G47" s="70">
        <v>14.615384615384617</v>
      </c>
      <c r="H47" s="70">
        <v>19.230769230769234</v>
      </c>
      <c r="I47" s="70">
        <v>10</v>
      </c>
      <c r="J47" s="88">
        <v>6.1538461538461542</v>
      </c>
      <c r="K47" s="14"/>
      <c r="L47"/>
      <c r="M47"/>
      <c r="N47"/>
      <c r="O47"/>
    </row>
    <row r="48" spans="1:15" ht="11.85" customHeight="1" x14ac:dyDescent="0.15">
      <c r="A48" s="14"/>
      <c r="B48" s="25" t="s">
        <v>479</v>
      </c>
      <c r="C48" s="24"/>
      <c r="D48" s="8">
        <v>186</v>
      </c>
      <c r="E48" s="69">
        <v>34.408602150537639</v>
      </c>
      <c r="F48" s="70">
        <v>14.516129032258066</v>
      </c>
      <c r="G48" s="70">
        <v>14.516129032258066</v>
      </c>
      <c r="H48" s="70">
        <v>18.27956989247312</v>
      </c>
      <c r="I48" s="70">
        <v>15.591397849462366</v>
      </c>
      <c r="J48" s="88">
        <v>2.6881720430107525</v>
      </c>
      <c r="K48" s="14"/>
      <c r="L48"/>
      <c r="M48"/>
      <c r="N48"/>
      <c r="O48"/>
    </row>
    <row r="49" spans="1:15" ht="11.85" customHeight="1" x14ac:dyDescent="0.15">
      <c r="A49" s="14"/>
      <c r="B49" s="25" t="s">
        <v>478</v>
      </c>
      <c r="C49" s="24"/>
      <c r="D49" s="8">
        <v>80</v>
      </c>
      <c r="E49" s="69">
        <v>20</v>
      </c>
      <c r="F49" s="70">
        <v>12.5</v>
      </c>
      <c r="G49" s="70">
        <v>11.25</v>
      </c>
      <c r="H49" s="70">
        <v>25</v>
      </c>
      <c r="I49" s="70">
        <v>18.75</v>
      </c>
      <c r="J49" s="88">
        <v>12.5</v>
      </c>
      <c r="K49" s="14"/>
      <c r="L49"/>
      <c r="M49"/>
      <c r="N49"/>
      <c r="O49"/>
    </row>
    <row r="50" spans="1:15" ht="11.85" customHeight="1" x14ac:dyDescent="0.15">
      <c r="A50" s="14"/>
      <c r="B50" s="25" t="s">
        <v>477</v>
      </c>
      <c r="C50" s="24"/>
      <c r="D50" s="8">
        <v>64</v>
      </c>
      <c r="E50" s="69">
        <v>45.3125</v>
      </c>
      <c r="F50" s="70">
        <v>7.8125</v>
      </c>
      <c r="G50" s="70">
        <v>1.5625</v>
      </c>
      <c r="H50" s="70">
        <v>23.4375</v>
      </c>
      <c r="I50" s="70">
        <v>14.0625</v>
      </c>
      <c r="J50" s="88">
        <v>7.8125</v>
      </c>
      <c r="K50" s="14"/>
      <c r="L50"/>
      <c r="M50"/>
      <c r="N50"/>
      <c r="O50"/>
    </row>
    <row r="51" spans="1:15" ht="11.85" customHeight="1" x14ac:dyDescent="0.15">
      <c r="A51" s="14"/>
      <c r="B51" s="25" t="s">
        <v>476</v>
      </c>
      <c r="C51" s="24"/>
      <c r="D51" s="8">
        <v>30</v>
      </c>
      <c r="E51" s="69">
        <v>36.666666666666664</v>
      </c>
      <c r="F51" s="70">
        <v>13.333333333333334</v>
      </c>
      <c r="G51" s="70">
        <v>10</v>
      </c>
      <c r="H51" s="70">
        <v>13.333333333333334</v>
      </c>
      <c r="I51" s="70">
        <v>13.333333333333334</v>
      </c>
      <c r="J51" s="88">
        <v>13.333333333333334</v>
      </c>
      <c r="K51" s="14"/>
      <c r="L51"/>
      <c r="M51"/>
      <c r="N51"/>
      <c r="O51"/>
    </row>
    <row r="52" spans="1:15" ht="11.85" customHeight="1" x14ac:dyDescent="0.15">
      <c r="A52" s="14"/>
      <c r="B52" s="25" t="s">
        <v>475</v>
      </c>
      <c r="C52" s="24"/>
      <c r="D52" s="8">
        <v>22</v>
      </c>
      <c r="E52" s="69">
        <v>27.27272727272727</v>
      </c>
      <c r="F52" s="70">
        <v>13.636363636363635</v>
      </c>
      <c r="G52" s="70">
        <v>9.0909090909090917</v>
      </c>
      <c r="H52" s="70">
        <v>22.727272727272727</v>
      </c>
      <c r="I52" s="70">
        <v>13.636363636363635</v>
      </c>
      <c r="J52" s="88">
        <v>13.636363636363635</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117</v>
      </c>
      <c r="E54" s="69">
        <v>19.658119658119659</v>
      </c>
      <c r="F54" s="70">
        <v>15.384615384615385</v>
      </c>
      <c r="G54" s="70">
        <v>17.094017094017094</v>
      </c>
      <c r="H54" s="70">
        <v>22.222222222222221</v>
      </c>
      <c r="I54" s="70">
        <v>16.239316239316238</v>
      </c>
      <c r="J54" s="88">
        <v>9.4017094017094021</v>
      </c>
      <c r="K54" s="14"/>
      <c r="L54"/>
      <c r="M54"/>
      <c r="N54"/>
      <c r="O54"/>
    </row>
    <row r="55" spans="1:15" ht="11.85" customHeight="1" x14ac:dyDescent="0.15">
      <c r="A55" s="14"/>
      <c r="B55" s="25" t="s">
        <v>472</v>
      </c>
      <c r="C55" s="24"/>
      <c r="D55" s="8">
        <v>96</v>
      </c>
      <c r="E55" s="69">
        <v>17.708333333333336</v>
      </c>
      <c r="F55" s="70">
        <v>15.625</v>
      </c>
      <c r="G55" s="70">
        <v>9.375</v>
      </c>
      <c r="H55" s="70">
        <v>19.791666666666664</v>
      </c>
      <c r="I55" s="70">
        <v>13.541666666666666</v>
      </c>
      <c r="J55" s="88">
        <v>23.958333333333336</v>
      </c>
      <c r="K55" s="14"/>
      <c r="L55"/>
      <c r="M55"/>
      <c r="N55"/>
      <c r="O55"/>
    </row>
    <row r="56" spans="1:15" ht="11.85" customHeight="1" x14ac:dyDescent="0.15">
      <c r="A56" s="14"/>
      <c r="B56" s="25" t="s">
        <v>471</v>
      </c>
      <c r="C56" s="24"/>
      <c r="D56" s="8">
        <v>17</v>
      </c>
      <c r="E56" s="69">
        <v>17.647058823529413</v>
      </c>
      <c r="F56" s="70">
        <v>29.411764705882355</v>
      </c>
      <c r="G56" s="70">
        <v>0</v>
      </c>
      <c r="H56" s="70">
        <v>5.8823529411764701</v>
      </c>
      <c r="I56" s="70">
        <v>47.058823529411761</v>
      </c>
      <c r="J56" s="88">
        <v>0</v>
      </c>
      <c r="K56" s="14"/>
      <c r="L56"/>
      <c r="M56"/>
      <c r="N56"/>
      <c r="O56"/>
    </row>
    <row r="57" spans="1:15" ht="11.85" customHeight="1" x14ac:dyDescent="0.15">
      <c r="A57" s="14"/>
      <c r="B57" s="29" t="s">
        <v>470</v>
      </c>
      <c r="C57" s="30"/>
      <c r="D57" s="12">
        <v>67</v>
      </c>
      <c r="E57" s="72">
        <v>14.925373134328357</v>
      </c>
      <c r="F57" s="73">
        <v>1.4925373134328357</v>
      </c>
      <c r="G57" s="73">
        <v>4.4776119402985071</v>
      </c>
      <c r="H57" s="73">
        <v>29.850746268656714</v>
      </c>
      <c r="I57" s="73">
        <v>19.402985074626866</v>
      </c>
      <c r="J57" s="89">
        <v>29.850746268656714</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103</v>
      </c>
      <c r="E59" s="69">
        <v>33.009708737864081</v>
      </c>
      <c r="F59" s="70">
        <v>11.650485436893204</v>
      </c>
      <c r="G59" s="70">
        <v>10.679611650485436</v>
      </c>
      <c r="H59" s="70">
        <v>17.475728155339805</v>
      </c>
      <c r="I59" s="70">
        <v>24.271844660194176</v>
      </c>
      <c r="J59" s="88">
        <v>2.912621359223301</v>
      </c>
      <c r="K59" s="14"/>
      <c r="L59"/>
      <c r="M59"/>
      <c r="N59"/>
      <c r="O59"/>
    </row>
    <row r="60" spans="1:15" ht="11.85" customHeight="1" x14ac:dyDescent="0.15">
      <c r="A60" s="14"/>
      <c r="B60" s="25" t="s">
        <v>468</v>
      </c>
      <c r="C60" s="24"/>
      <c r="D60" s="8">
        <v>90</v>
      </c>
      <c r="E60" s="69">
        <v>33.333333333333329</v>
      </c>
      <c r="F60" s="70">
        <v>8.8888888888888893</v>
      </c>
      <c r="G60" s="70">
        <v>12.222222222222221</v>
      </c>
      <c r="H60" s="70">
        <v>26.666666666666668</v>
      </c>
      <c r="I60" s="70">
        <v>15.555555555555555</v>
      </c>
      <c r="J60" s="88">
        <v>3.3333333333333335</v>
      </c>
      <c r="K60" s="14"/>
      <c r="L60"/>
      <c r="M60"/>
      <c r="N60"/>
      <c r="O60"/>
    </row>
    <row r="61" spans="1:15" ht="11.85" customHeight="1" x14ac:dyDescent="0.15">
      <c r="A61" s="14"/>
      <c r="B61" s="25" t="s">
        <v>467</v>
      </c>
      <c r="C61" s="24"/>
      <c r="D61" s="8">
        <v>80</v>
      </c>
      <c r="E61" s="69">
        <v>32.5</v>
      </c>
      <c r="F61" s="70">
        <v>12.5</v>
      </c>
      <c r="G61" s="70">
        <v>18.75</v>
      </c>
      <c r="H61" s="70">
        <v>22.5</v>
      </c>
      <c r="I61" s="70">
        <v>8.75</v>
      </c>
      <c r="J61" s="88">
        <v>5</v>
      </c>
      <c r="K61" s="14"/>
      <c r="L61"/>
      <c r="M61"/>
      <c r="N61"/>
      <c r="O61"/>
    </row>
    <row r="62" spans="1:15" ht="11.85" customHeight="1" x14ac:dyDescent="0.15">
      <c r="A62" s="14"/>
      <c r="B62" s="25" t="s">
        <v>466</v>
      </c>
      <c r="C62" s="24"/>
      <c r="D62" s="8">
        <v>172</v>
      </c>
      <c r="E62" s="69">
        <v>35.465116279069768</v>
      </c>
      <c r="F62" s="70">
        <v>18.604651162790699</v>
      </c>
      <c r="G62" s="70">
        <v>9.8837209302325579</v>
      </c>
      <c r="H62" s="70">
        <v>16.279069767441861</v>
      </c>
      <c r="I62" s="70">
        <v>10.465116279069768</v>
      </c>
      <c r="J62" s="88">
        <v>9.3023255813953494</v>
      </c>
      <c r="K62" s="14"/>
      <c r="L62"/>
      <c r="M62"/>
      <c r="N62"/>
      <c r="O62"/>
    </row>
    <row r="63" spans="1:15" ht="11.85" customHeight="1" x14ac:dyDescent="0.15">
      <c r="A63" s="14"/>
      <c r="B63" s="25" t="s">
        <v>465</v>
      </c>
      <c r="C63" s="24"/>
      <c r="D63" s="8">
        <v>131</v>
      </c>
      <c r="E63" s="69">
        <v>25.190839694656486</v>
      </c>
      <c r="F63" s="70">
        <v>16.793893129770993</v>
      </c>
      <c r="G63" s="70">
        <v>9.1603053435114496</v>
      </c>
      <c r="H63" s="70">
        <v>22.137404580152673</v>
      </c>
      <c r="I63" s="70">
        <v>16.030534351145036</v>
      </c>
      <c r="J63" s="88">
        <v>10.687022900763358</v>
      </c>
      <c r="K63" s="14"/>
      <c r="L63"/>
      <c r="M63"/>
      <c r="N63"/>
      <c r="O63"/>
    </row>
    <row r="64" spans="1:15" ht="11.85" customHeight="1" x14ac:dyDescent="0.15">
      <c r="A64" s="14"/>
      <c r="B64" s="25" t="s">
        <v>464</v>
      </c>
      <c r="C64" s="24"/>
      <c r="D64" s="8">
        <v>108</v>
      </c>
      <c r="E64" s="69">
        <v>18.518518518518519</v>
      </c>
      <c r="F64" s="70">
        <v>5.5555555555555554</v>
      </c>
      <c r="G64" s="70">
        <v>6.481481481481481</v>
      </c>
      <c r="H64" s="70">
        <v>23.148148148148149</v>
      </c>
      <c r="I64" s="70">
        <v>24.074074074074073</v>
      </c>
      <c r="J64" s="88">
        <v>22.222222222222221</v>
      </c>
      <c r="K64" s="14"/>
      <c r="L64"/>
      <c r="M64"/>
      <c r="N64"/>
      <c r="O64"/>
    </row>
    <row r="65" spans="1:15" ht="11.85" customHeight="1" x14ac:dyDescent="0.15">
      <c r="A65" s="14"/>
      <c r="B65" s="29" t="s">
        <v>463</v>
      </c>
      <c r="C65" s="30"/>
      <c r="D65" s="12">
        <v>119</v>
      </c>
      <c r="E65" s="72">
        <v>20.168067226890756</v>
      </c>
      <c r="F65" s="73">
        <v>11.76470588235294</v>
      </c>
      <c r="G65" s="73">
        <v>16.806722689075631</v>
      </c>
      <c r="H65" s="73">
        <v>21.008403361344538</v>
      </c>
      <c r="I65" s="73">
        <v>10.92436974789916</v>
      </c>
      <c r="J65" s="89">
        <v>19.327731092436977</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88</v>
      </c>
      <c r="E67" s="69">
        <v>32.954545454545453</v>
      </c>
      <c r="F67" s="70">
        <v>11.363636363636363</v>
      </c>
      <c r="G67" s="70">
        <v>13.636363636363635</v>
      </c>
      <c r="H67" s="70">
        <v>20.454545454545457</v>
      </c>
      <c r="I67" s="70">
        <v>18.181818181818183</v>
      </c>
      <c r="J67" s="88">
        <v>3.4090909090909087</v>
      </c>
      <c r="K67" s="14"/>
      <c r="L67"/>
      <c r="M67"/>
      <c r="N67"/>
      <c r="O67"/>
    </row>
    <row r="68" spans="1:15" ht="11.85" customHeight="1" x14ac:dyDescent="0.15">
      <c r="A68" s="14"/>
      <c r="B68" s="25" t="s">
        <v>461</v>
      </c>
      <c r="C68" s="24"/>
      <c r="D68" s="8">
        <v>56</v>
      </c>
      <c r="E68" s="69">
        <v>26.785714285714285</v>
      </c>
      <c r="F68" s="70">
        <v>10.714285714285714</v>
      </c>
      <c r="G68" s="70">
        <v>16.071428571428573</v>
      </c>
      <c r="H68" s="70">
        <v>19.642857142857142</v>
      </c>
      <c r="I68" s="70">
        <v>19.642857142857142</v>
      </c>
      <c r="J68" s="88">
        <v>7.1428571428571423</v>
      </c>
      <c r="K68" s="14"/>
      <c r="L68"/>
      <c r="M68"/>
      <c r="N68"/>
      <c r="O68"/>
    </row>
    <row r="69" spans="1:15" ht="11.85" customHeight="1" x14ac:dyDescent="0.15">
      <c r="A69" s="14"/>
      <c r="B69" s="25" t="s">
        <v>460</v>
      </c>
      <c r="C69" s="24"/>
      <c r="D69" s="8">
        <v>88</v>
      </c>
      <c r="E69" s="69">
        <v>32.954545454545453</v>
      </c>
      <c r="F69" s="70">
        <v>17.045454545454543</v>
      </c>
      <c r="G69" s="70">
        <v>12.5</v>
      </c>
      <c r="H69" s="70">
        <v>17.045454545454543</v>
      </c>
      <c r="I69" s="70">
        <v>12.5</v>
      </c>
      <c r="J69" s="88">
        <v>7.9545454545454541</v>
      </c>
      <c r="K69" s="14"/>
      <c r="L69"/>
      <c r="M69"/>
      <c r="N69"/>
      <c r="O69"/>
    </row>
    <row r="70" spans="1:15" ht="11.85" customHeight="1" x14ac:dyDescent="0.15">
      <c r="A70" s="14"/>
      <c r="B70" s="25" t="s">
        <v>459</v>
      </c>
      <c r="C70" s="24"/>
      <c r="D70" s="8">
        <v>88</v>
      </c>
      <c r="E70" s="69">
        <v>37.5</v>
      </c>
      <c r="F70" s="70">
        <v>17.045454545454543</v>
      </c>
      <c r="G70" s="70">
        <v>10.227272727272728</v>
      </c>
      <c r="H70" s="70">
        <v>20.454545454545457</v>
      </c>
      <c r="I70" s="70">
        <v>11.363636363636363</v>
      </c>
      <c r="J70" s="88">
        <v>3.4090909090909087</v>
      </c>
      <c r="K70" s="14"/>
      <c r="L70"/>
      <c r="M70"/>
      <c r="N70"/>
      <c r="O70"/>
    </row>
    <row r="71" spans="1:15" ht="11.85" customHeight="1" x14ac:dyDescent="0.15">
      <c r="A71" s="14"/>
      <c r="B71" s="25" t="s">
        <v>458</v>
      </c>
      <c r="C71" s="24"/>
      <c r="D71" s="8">
        <v>96</v>
      </c>
      <c r="E71" s="69">
        <v>25</v>
      </c>
      <c r="F71" s="70">
        <v>15.625</v>
      </c>
      <c r="G71" s="70">
        <v>10.416666666666668</v>
      </c>
      <c r="H71" s="70">
        <v>22.916666666666664</v>
      </c>
      <c r="I71" s="70">
        <v>12.5</v>
      </c>
      <c r="J71" s="88">
        <v>13.541666666666666</v>
      </c>
      <c r="K71" s="14"/>
      <c r="L71"/>
      <c r="M71"/>
      <c r="N71"/>
      <c r="O71"/>
    </row>
    <row r="72" spans="1:15" ht="11.85" customHeight="1" x14ac:dyDescent="0.15">
      <c r="A72" s="14"/>
      <c r="B72" s="25" t="s">
        <v>457</v>
      </c>
      <c r="C72" s="24"/>
      <c r="D72" s="8">
        <v>78</v>
      </c>
      <c r="E72" s="69">
        <v>33.333333333333329</v>
      </c>
      <c r="F72" s="70">
        <v>15.384615384615385</v>
      </c>
      <c r="G72" s="70">
        <v>14.102564102564102</v>
      </c>
      <c r="H72" s="70">
        <v>15.384615384615385</v>
      </c>
      <c r="I72" s="70">
        <v>11.538461538461538</v>
      </c>
      <c r="J72" s="88">
        <v>10.256410256410255</v>
      </c>
      <c r="K72" s="14"/>
      <c r="L72"/>
      <c r="M72"/>
      <c r="N72"/>
      <c r="O72"/>
    </row>
    <row r="73" spans="1:15" ht="11.85" customHeight="1" x14ac:dyDescent="0.15">
      <c r="A73" s="14"/>
      <c r="B73" s="25" t="s">
        <v>12</v>
      </c>
      <c r="C73" s="24"/>
      <c r="D73" s="8">
        <v>308</v>
      </c>
      <c r="E73" s="69">
        <v>22.727272727272727</v>
      </c>
      <c r="F73" s="70">
        <v>9.0909090909090917</v>
      </c>
      <c r="G73" s="70">
        <v>9.0909090909090917</v>
      </c>
      <c r="H73" s="70">
        <v>23.051948051948052</v>
      </c>
      <c r="I73" s="70">
        <v>18.831168831168831</v>
      </c>
      <c r="J73" s="88">
        <v>17.20779220779221</v>
      </c>
      <c r="K73" s="14"/>
      <c r="L73"/>
      <c r="M73"/>
      <c r="N73"/>
      <c r="O73"/>
    </row>
    <row r="74" spans="1:15" ht="11.85" customHeight="1" x14ac:dyDescent="0.15">
      <c r="A74" s="14"/>
      <c r="B74" s="25" t="s">
        <v>456</v>
      </c>
      <c r="C74" s="24"/>
      <c r="D74" s="8">
        <v>144</v>
      </c>
      <c r="E74" s="69">
        <v>30.555555555555557</v>
      </c>
      <c r="F74" s="70">
        <v>11.111111111111111</v>
      </c>
      <c r="G74" s="70">
        <v>14.583333333333334</v>
      </c>
      <c r="H74" s="70">
        <v>20.138888888888889</v>
      </c>
      <c r="I74" s="70">
        <v>18.75</v>
      </c>
      <c r="J74" s="88">
        <v>4.8611111111111116</v>
      </c>
      <c r="K74" s="14"/>
      <c r="L74"/>
      <c r="M74"/>
      <c r="N74"/>
      <c r="O74"/>
    </row>
    <row r="75" spans="1:15" ht="11.85" customHeight="1" x14ac:dyDescent="0.15">
      <c r="A75" s="14"/>
      <c r="B75" s="25" t="s">
        <v>455</v>
      </c>
      <c r="C75" s="24"/>
      <c r="D75" s="8">
        <v>272</v>
      </c>
      <c r="E75" s="69">
        <v>31.617647058823529</v>
      </c>
      <c r="F75" s="70">
        <v>16.544117647058822</v>
      </c>
      <c r="G75" s="70">
        <v>11.029411764705882</v>
      </c>
      <c r="H75" s="70">
        <v>20.22058823529412</v>
      </c>
      <c r="I75" s="70">
        <v>12.132352941176471</v>
      </c>
      <c r="J75" s="88">
        <v>8.4558823529411775</v>
      </c>
      <c r="K75" s="14"/>
      <c r="L75"/>
      <c r="M75"/>
      <c r="N75"/>
      <c r="O75"/>
    </row>
    <row r="76" spans="1:15" ht="11.85" customHeight="1" x14ac:dyDescent="0.15">
      <c r="A76" s="14"/>
      <c r="B76" s="42" t="s">
        <v>454</v>
      </c>
      <c r="C76" s="45"/>
      <c r="D76" s="12">
        <v>386</v>
      </c>
      <c r="E76" s="78">
        <v>24.870466321243523</v>
      </c>
      <c r="F76" s="79">
        <v>10.362694300518134</v>
      </c>
      <c r="G76" s="79">
        <v>10.103626943005182</v>
      </c>
      <c r="H76" s="79">
        <v>21.502590673575128</v>
      </c>
      <c r="I76" s="79">
        <v>17.357512953367877</v>
      </c>
      <c r="J76" s="74">
        <v>15.803108808290157</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B157-AB27-4232-952C-AC791B1922FA}">
  <sheetPr codeName="Sheet14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409</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63">
        <v>25.578562728380021</v>
      </c>
      <c r="F5" s="64">
        <v>6.8209500609013398</v>
      </c>
      <c r="G5" s="64">
        <v>5.6029232643118148</v>
      </c>
      <c r="H5" s="64">
        <v>5.3593179049939099</v>
      </c>
      <c r="I5" s="64">
        <v>44.579780755176614</v>
      </c>
      <c r="J5" s="86">
        <v>12.058465286236297</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69</v>
      </c>
      <c r="E7" s="69">
        <v>30.434782608695656</v>
      </c>
      <c r="F7" s="70">
        <v>8.695652173913043</v>
      </c>
      <c r="G7" s="70">
        <v>10.144927536231885</v>
      </c>
      <c r="H7" s="70">
        <v>4.3478260869565215</v>
      </c>
      <c r="I7" s="70">
        <v>36.231884057971016</v>
      </c>
      <c r="J7" s="88">
        <v>10.144927536231885</v>
      </c>
      <c r="K7" s="14"/>
      <c r="L7"/>
      <c r="M7"/>
      <c r="N7"/>
      <c r="O7"/>
    </row>
    <row r="8" spans="1:38" ht="11.85" customHeight="1" x14ac:dyDescent="0.15">
      <c r="A8" s="14"/>
      <c r="B8" s="25" t="s">
        <v>506</v>
      </c>
      <c r="C8" s="24"/>
      <c r="D8" s="8">
        <v>88</v>
      </c>
      <c r="E8" s="69">
        <v>27.27272727272727</v>
      </c>
      <c r="F8" s="70">
        <v>7.9545454545454541</v>
      </c>
      <c r="G8" s="70">
        <v>5.6818181818181817</v>
      </c>
      <c r="H8" s="70">
        <v>6.8181818181818175</v>
      </c>
      <c r="I8" s="70">
        <v>43.18181818181818</v>
      </c>
      <c r="J8" s="88">
        <v>9.0909090909090917</v>
      </c>
      <c r="K8" s="14"/>
      <c r="L8"/>
      <c r="M8"/>
      <c r="N8"/>
      <c r="O8"/>
    </row>
    <row r="9" spans="1:38" ht="11.85" customHeight="1" x14ac:dyDescent="0.15">
      <c r="A9" s="14"/>
      <c r="B9" s="25" t="s">
        <v>14</v>
      </c>
      <c r="C9" s="24"/>
      <c r="D9" s="8">
        <v>34</v>
      </c>
      <c r="E9" s="69">
        <v>17.647058823529413</v>
      </c>
      <c r="F9" s="70">
        <v>5.8823529411764701</v>
      </c>
      <c r="G9" s="70">
        <v>5.8823529411764701</v>
      </c>
      <c r="H9" s="70">
        <v>2.9411764705882351</v>
      </c>
      <c r="I9" s="70">
        <v>52.941176470588239</v>
      </c>
      <c r="J9" s="88">
        <v>14.705882352941178</v>
      </c>
      <c r="K9" s="14"/>
      <c r="L9"/>
      <c r="M9"/>
      <c r="N9"/>
      <c r="O9"/>
    </row>
    <row r="10" spans="1:38" ht="11.85" customHeight="1" x14ac:dyDescent="0.15">
      <c r="A10" s="14"/>
      <c r="B10" s="25" t="s">
        <v>15</v>
      </c>
      <c r="C10" s="24"/>
      <c r="D10" s="8">
        <v>67</v>
      </c>
      <c r="E10" s="69">
        <v>17.910447761194028</v>
      </c>
      <c r="F10" s="70">
        <v>13.432835820895523</v>
      </c>
      <c r="G10" s="70">
        <v>4.4776119402985071</v>
      </c>
      <c r="H10" s="70">
        <v>4.4776119402985071</v>
      </c>
      <c r="I10" s="70">
        <v>47.761194029850742</v>
      </c>
      <c r="J10" s="88">
        <v>11.940298507462686</v>
      </c>
      <c r="K10" s="14"/>
      <c r="L10"/>
      <c r="M10"/>
      <c r="N10"/>
      <c r="O10"/>
    </row>
    <row r="11" spans="1:38" ht="11.85" customHeight="1" x14ac:dyDescent="0.15">
      <c r="A11" s="14"/>
      <c r="B11" s="25" t="s">
        <v>16</v>
      </c>
      <c r="C11" s="24"/>
      <c r="D11" s="8">
        <v>90</v>
      </c>
      <c r="E11" s="69">
        <v>25.555555555555554</v>
      </c>
      <c r="F11" s="70">
        <v>3.3333333333333335</v>
      </c>
      <c r="G11" s="70">
        <v>6.666666666666667</v>
      </c>
      <c r="H11" s="70">
        <v>6.666666666666667</v>
      </c>
      <c r="I11" s="70">
        <v>41.111111111111107</v>
      </c>
      <c r="J11" s="88">
        <v>16.666666666666664</v>
      </c>
      <c r="K11" s="14"/>
      <c r="L11"/>
      <c r="M11"/>
      <c r="N11"/>
      <c r="O11"/>
    </row>
    <row r="12" spans="1:38" ht="11.85" customHeight="1" x14ac:dyDescent="0.15">
      <c r="A12" s="14"/>
      <c r="B12" s="25" t="s">
        <v>17</v>
      </c>
      <c r="C12" s="24"/>
      <c r="D12" s="8">
        <v>102</v>
      </c>
      <c r="E12" s="69">
        <v>32.352941176470587</v>
      </c>
      <c r="F12" s="70">
        <v>5.8823529411764701</v>
      </c>
      <c r="G12" s="70">
        <v>4.9019607843137258</v>
      </c>
      <c r="H12" s="70">
        <v>4.9019607843137258</v>
      </c>
      <c r="I12" s="70">
        <v>44.117647058823529</v>
      </c>
      <c r="J12" s="88">
        <v>7.8431372549019605</v>
      </c>
      <c r="K12" s="14"/>
      <c r="L12"/>
      <c r="M12"/>
      <c r="N12"/>
      <c r="O12"/>
    </row>
    <row r="13" spans="1:38" ht="11.85" customHeight="1" x14ac:dyDescent="0.15">
      <c r="A13" s="14"/>
      <c r="B13" s="25" t="s">
        <v>4</v>
      </c>
      <c r="C13" s="24"/>
      <c r="D13" s="8">
        <v>141</v>
      </c>
      <c r="E13" s="69">
        <v>27.659574468085108</v>
      </c>
      <c r="F13" s="70">
        <v>9.2198581560283674</v>
      </c>
      <c r="G13" s="70">
        <v>4.9645390070921991</v>
      </c>
      <c r="H13" s="70">
        <v>4.9645390070921991</v>
      </c>
      <c r="I13" s="70">
        <v>42.553191489361701</v>
      </c>
      <c r="J13" s="88">
        <v>10.638297872340425</v>
      </c>
      <c r="K13" s="14"/>
      <c r="L13"/>
      <c r="M13"/>
      <c r="N13"/>
      <c r="O13"/>
    </row>
    <row r="14" spans="1:38" ht="11.85" customHeight="1" x14ac:dyDescent="0.15">
      <c r="A14" s="14"/>
      <c r="B14" s="25" t="s">
        <v>18</v>
      </c>
      <c r="C14" s="24"/>
      <c r="D14" s="8">
        <v>90</v>
      </c>
      <c r="E14" s="69">
        <v>24.444444444444443</v>
      </c>
      <c r="F14" s="70">
        <v>4.4444444444444446</v>
      </c>
      <c r="G14" s="70">
        <v>3.3333333333333335</v>
      </c>
      <c r="H14" s="70">
        <v>6.666666666666667</v>
      </c>
      <c r="I14" s="70">
        <v>50</v>
      </c>
      <c r="J14" s="88">
        <v>11.111111111111111</v>
      </c>
      <c r="K14" s="14"/>
      <c r="L14"/>
      <c r="M14"/>
      <c r="N14"/>
      <c r="O14"/>
    </row>
    <row r="15" spans="1:38" ht="11.85" customHeight="1" x14ac:dyDescent="0.15">
      <c r="A15" s="14"/>
      <c r="B15" s="25" t="s">
        <v>5</v>
      </c>
      <c r="C15" s="24"/>
      <c r="D15" s="8">
        <v>42</v>
      </c>
      <c r="E15" s="69">
        <v>19.047619047619047</v>
      </c>
      <c r="F15" s="70">
        <v>7.1428571428571423</v>
      </c>
      <c r="G15" s="70">
        <v>2.3809523809523809</v>
      </c>
      <c r="H15" s="70">
        <v>7.1428571428571423</v>
      </c>
      <c r="I15" s="70">
        <v>42.857142857142854</v>
      </c>
      <c r="J15" s="88">
        <v>21.428571428571427</v>
      </c>
      <c r="K15" s="14"/>
      <c r="L15"/>
      <c r="M15"/>
      <c r="N15"/>
      <c r="O15"/>
    </row>
    <row r="16" spans="1:38" ht="11.85" customHeight="1" x14ac:dyDescent="0.15">
      <c r="A16" s="14"/>
      <c r="B16" s="25" t="s">
        <v>19</v>
      </c>
      <c r="C16" s="24"/>
      <c r="D16" s="8">
        <v>58</v>
      </c>
      <c r="E16" s="69">
        <v>18.96551724137931</v>
      </c>
      <c r="F16" s="70">
        <v>3.4482758620689653</v>
      </c>
      <c r="G16" s="70">
        <v>6.8965517241379306</v>
      </c>
      <c r="H16" s="70">
        <v>6.8965517241379306</v>
      </c>
      <c r="I16" s="70">
        <v>51.724137931034484</v>
      </c>
      <c r="J16" s="88">
        <v>12.068965517241379</v>
      </c>
      <c r="K16" s="14"/>
      <c r="L16"/>
      <c r="M16"/>
      <c r="N16"/>
      <c r="O16"/>
    </row>
    <row r="17" spans="1:15" ht="11.85" customHeight="1" x14ac:dyDescent="0.15">
      <c r="A17" s="14"/>
      <c r="B17" s="29" t="s">
        <v>20</v>
      </c>
      <c r="C17" s="30"/>
      <c r="D17" s="12">
        <v>40</v>
      </c>
      <c r="E17" s="72">
        <v>27.500000000000004</v>
      </c>
      <c r="F17" s="73">
        <v>2.5</v>
      </c>
      <c r="G17" s="73">
        <v>7.5</v>
      </c>
      <c r="H17" s="73">
        <v>0</v>
      </c>
      <c r="I17" s="73">
        <v>45</v>
      </c>
      <c r="J17" s="89">
        <v>17.5</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361</v>
      </c>
      <c r="E19" s="69">
        <v>26.869806094182824</v>
      </c>
      <c r="F19" s="70">
        <v>6.094182825484765</v>
      </c>
      <c r="G19" s="70">
        <v>5.8171745152354575</v>
      </c>
      <c r="H19" s="70">
        <v>5.8171745152354575</v>
      </c>
      <c r="I19" s="70">
        <v>45.429362880886423</v>
      </c>
      <c r="J19" s="88">
        <v>9.97229916897507</v>
      </c>
      <c r="K19" s="14"/>
      <c r="L19"/>
      <c r="M19"/>
      <c r="N19"/>
      <c r="O19"/>
    </row>
    <row r="20" spans="1:15" ht="11.85" customHeight="1" x14ac:dyDescent="0.15">
      <c r="A20" s="14"/>
      <c r="B20" s="25" t="s">
        <v>504</v>
      </c>
      <c r="C20" s="24"/>
      <c r="D20" s="8">
        <v>437</v>
      </c>
      <c r="E20" s="69">
        <v>25.400457665903893</v>
      </c>
      <c r="F20" s="70">
        <v>7.3226544622425633</v>
      </c>
      <c r="G20" s="70">
        <v>5.4919908466819223</v>
      </c>
      <c r="H20" s="70">
        <v>4.805491990846682</v>
      </c>
      <c r="I20" s="70">
        <v>43.020594965675059</v>
      </c>
      <c r="J20" s="88">
        <v>13.958810068649885</v>
      </c>
      <c r="K20" s="14"/>
      <c r="L20"/>
      <c r="M20"/>
      <c r="N20"/>
      <c r="O20"/>
    </row>
    <row r="21" spans="1:15" ht="11.85" customHeight="1" x14ac:dyDescent="0.15">
      <c r="A21" s="14"/>
      <c r="B21" s="25" t="s">
        <v>481</v>
      </c>
      <c r="C21" s="24"/>
      <c r="D21" s="8">
        <v>14</v>
      </c>
      <c r="E21" s="69">
        <v>14.285714285714285</v>
      </c>
      <c r="F21" s="70">
        <v>14.285714285714285</v>
      </c>
      <c r="G21" s="70">
        <v>7.1428571428571423</v>
      </c>
      <c r="H21" s="70">
        <v>7.1428571428571423</v>
      </c>
      <c r="I21" s="70">
        <v>50</v>
      </c>
      <c r="J21" s="88">
        <v>7.1428571428571423</v>
      </c>
      <c r="K21" s="14"/>
      <c r="L21"/>
      <c r="M21"/>
      <c r="N21"/>
      <c r="O21"/>
    </row>
    <row r="22" spans="1:15" ht="11.85" customHeight="1" x14ac:dyDescent="0.15">
      <c r="A22" s="14"/>
      <c r="B22" s="25" t="s">
        <v>503</v>
      </c>
      <c r="C22" s="24"/>
      <c r="D22" s="8">
        <v>77</v>
      </c>
      <c r="E22" s="69">
        <v>66.233766233766232</v>
      </c>
      <c r="F22" s="70">
        <v>9.0909090909090917</v>
      </c>
      <c r="G22" s="70">
        <v>6.4935064935064926</v>
      </c>
      <c r="H22" s="70">
        <v>6.4935064935064926</v>
      </c>
      <c r="I22" s="70">
        <v>10.38961038961039</v>
      </c>
      <c r="J22" s="88">
        <v>1.2987012987012987</v>
      </c>
      <c r="K22" s="14"/>
      <c r="L22"/>
      <c r="M22"/>
      <c r="N22"/>
      <c r="O22"/>
    </row>
    <row r="23" spans="1:15" ht="11.85" customHeight="1" x14ac:dyDescent="0.15">
      <c r="A23" s="14"/>
      <c r="B23" s="25" t="s">
        <v>502</v>
      </c>
      <c r="C23" s="24"/>
      <c r="D23" s="8">
        <v>117</v>
      </c>
      <c r="E23" s="69">
        <v>43.589743589743591</v>
      </c>
      <c r="F23" s="70">
        <v>7.6923076923076925</v>
      </c>
      <c r="G23" s="70">
        <v>8.5470085470085468</v>
      </c>
      <c r="H23" s="70">
        <v>5.982905982905983</v>
      </c>
      <c r="I23" s="70">
        <v>28.205128205128204</v>
      </c>
      <c r="J23" s="88">
        <v>5.982905982905983</v>
      </c>
      <c r="K23" s="14"/>
      <c r="L23"/>
      <c r="M23"/>
      <c r="N23"/>
      <c r="O23"/>
    </row>
    <row r="24" spans="1:15" ht="11.85" customHeight="1" x14ac:dyDescent="0.15">
      <c r="A24" s="14"/>
      <c r="B24" s="25" t="s">
        <v>501</v>
      </c>
      <c r="C24" s="24"/>
      <c r="D24" s="8">
        <v>201</v>
      </c>
      <c r="E24" s="69">
        <v>23.880597014925371</v>
      </c>
      <c r="F24" s="70">
        <v>8.9552238805970141</v>
      </c>
      <c r="G24" s="70">
        <v>5.9701492537313428</v>
      </c>
      <c r="H24" s="70">
        <v>7.4626865671641784</v>
      </c>
      <c r="I24" s="70">
        <v>48.258706467661696</v>
      </c>
      <c r="J24" s="88">
        <v>5.4726368159203984</v>
      </c>
      <c r="K24" s="14"/>
      <c r="L24"/>
      <c r="M24"/>
      <c r="N24"/>
      <c r="O24"/>
    </row>
    <row r="25" spans="1:15" ht="11.85" customHeight="1" x14ac:dyDescent="0.15">
      <c r="A25" s="14"/>
      <c r="B25" s="25" t="s">
        <v>500</v>
      </c>
      <c r="C25" s="24"/>
      <c r="D25" s="8">
        <v>205</v>
      </c>
      <c r="E25" s="69">
        <v>21.951219512195124</v>
      </c>
      <c r="F25" s="70">
        <v>6.8292682926829276</v>
      </c>
      <c r="G25" s="70">
        <v>4.8780487804878048</v>
      </c>
      <c r="H25" s="70">
        <v>5.8536585365853666</v>
      </c>
      <c r="I25" s="70">
        <v>49.756097560975611</v>
      </c>
      <c r="J25" s="88">
        <v>10.731707317073171</v>
      </c>
      <c r="K25" s="14"/>
      <c r="L25"/>
      <c r="M25"/>
      <c r="N25"/>
      <c r="O25"/>
    </row>
    <row r="26" spans="1:15" ht="11.85" customHeight="1" x14ac:dyDescent="0.15">
      <c r="A26" s="14"/>
      <c r="B26" s="25" t="s">
        <v>499</v>
      </c>
      <c r="C26" s="24"/>
      <c r="D26" s="8">
        <v>111</v>
      </c>
      <c r="E26" s="69">
        <v>10.810810810810811</v>
      </c>
      <c r="F26" s="70">
        <v>5.4054054054054053</v>
      </c>
      <c r="G26" s="70">
        <v>6.3063063063063058</v>
      </c>
      <c r="H26" s="70">
        <v>3.6036036036036037</v>
      </c>
      <c r="I26" s="70">
        <v>61.261261261261254</v>
      </c>
      <c r="J26" s="88">
        <v>12.612612612612612</v>
      </c>
      <c r="K26" s="14"/>
      <c r="L26"/>
      <c r="M26"/>
      <c r="N26"/>
      <c r="O26"/>
    </row>
    <row r="27" spans="1:15" ht="11.85" customHeight="1" x14ac:dyDescent="0.15">
      <c r="A27" s="14"/>
      <c r="B27" s="25" t="s">
        <v>498</v>
      </c>
      <c r="C27" s="24"/>
      <c r="D27" s="8">
        <v>102</v>
      </c>
      <c r="E27" s="69">
        <v>2.9411764705882351</v>
      </c>
      <c r="F27" s="70">
        <v>1.9607843137254901</v>
      </c>
      <c r="G27" s="70">
        <v>1.9607843137254901</v>
      </c>
      <c r="H27" s="70">
        <v>0.98039215686274506</v>
      </c>
      <c r="I27" s="70">
        <v>50</v>
      </c>
      <c r="J27" s="88">
        <v>42.156862745098039</v>
      </c>
      <c r="K27" s="14"/>
      <c r="L27"/>
      <c r="M27"/>
      <c r="N27"/>
      <c r="O27"/>
    </row>
    <row r="28" spans="1:15" ht="11.85" customHeight="1" x14ac:dyDescent="0.15">
      <c r="A28" s="14"/>
      <c r="B28" s="25" t="s">
        <v>497</v>
      </c>
      <c r="C28" s="24"/>
      <c r="D28" s="8">
        <v>361</v>
      </c>
      <c r="E28" s="69">
        <v>26.869806094182824</v>
      </c>
      <c r="F28" s="70">
        <v>6.094182825484765</v>
      </c>
      <c r="G28" s="70">
        <v>5.8171745152354575</v>
      </c>
      <c r="H28" s="70">
        <v>5.8171745152354575</v>
      </c>
      <c r="I28" s="70">
        <v>45.429362880886423</v>
      </c>
      <c r="J28" s="88">
        <v>9.97229916897507</v>
      </c>
      <c r="K28" s="14"/>
      <c r="L28"/>
      <c r="M28"/>
      <c r="N28"/>
      <c r="O28"/>
    </row>
    <row r="29" spans="1:15" ht="11.85" customHeight="1" x14ac:dyDescent="0.15">
      <c r="A29" s="14"/>
      <c r="B29" s="25" t="s">
        <v>496</v>
      </c>
      <c r="C29" s="24"/>
      <c r="D29" s="8">
        <v>34</v>
      </c>
      <c r="E29" s="69">
        <v>67.64705882352942</v>
      </c>
      <c r="F29" s="70">
        <v>5.8823529411764701</v>
      </c>
      <c r="G29" s="70">
        <v>8.8235294117647065</v>
      </c>
      <c r="H29" s="70">
        <v>5.8823529411764701</v>
      </c>
      <c r="I29" s="70">
        <v>8.8235294117647065</v>
      </c>
      <c r="J29" s="88">
        <v>2.9411764705882351</v>
      </c>
      <c r="K29" s="14"/>
      <c r="L29"/>
      <c r="M29"/>
      <c r="N29"/>
      <c r="O29"/>
    </row>
    <row r="30" spans="1:15" ht="11.85" customHeight="1" x14ac:dyDescent="0.15">
      <c r="A30" s="14"/>
      <c r="B30" s="25" t="s">
        <v>495</v>
      </c>
      <c r="C30" s="24"/>
      <c r="D30" s="8">
        <v>51</v>
      </c>
      <c r="E30" s="69">
        <v>45.098039215686278</v>
      </c>
      <c r="F30" s="70">
        <v>7.8431372549019605</v>
      </c>
      <c r="G30" s="70">
        <v>5.8823529411764701</v>
      </c>
      <c r="H30" s="70">
        <v>5.8823529411764701</v>
      </c>
      <c r="I30" s="70">
        <v>29.411764705882355</v>
      </c>
      <c r="J30" s="88">
        <v>5.8823529411764701</v>
      </c>
      <c r="K30" s="14"/>
      <c r="L30"/>
      <c r="M30"/>
      <c r="N30"/>
      <c r="O30"/>
    </row>
    <row r="31" spans="1:15" ht="11.85" customHeight="1" x14ac:dyDescent="0.15">
      <c r="A31" s="14"/>
      <c r="B31" s="25" t="s">
        <v>494</v>
      </c>
      <c r="C31" s="24"/>
      <c r="D31" s="8">
        <v>89</v>
      </c>
      <c r="E31" s="69">
        <v>24.719101123595504</v>
      </c>
      <c r="F31" s="70">
        <v>7.8651685393258424</v>
      </c>
      <c r="G31" s="70">
        <v>4.4943820224719104</v>
      </c>
      <c r="H31" s="70">
        <v>7.8651685393258424</v>
      </c>
      <c r="I31" s="70">
        <v>48.314606741573037</v>
      </c>
      <c r="J31" s="88">
        <v>6.7415730337078648</v>
      </c>
      <c r="K31" s="14"/>
      <c r="L31"/>
      <c r="M31"/>
      <c r="N31"/>
      <c r="O31"/>
    </row>
    <row r="32" spans="1:15" ht="11.85" customHeight="1" x14ac:dyDescent="0.15">
      <c r="A32" s="14"/>
      <c r="B32" s="25" t="s">
        <v>493</v>
      </c>
      <c r="C32" s="24"/>
      <c r="D32" s="8">
        <v>94</v>
      </c>
      <c r="E32" s="69">
        <v>23.404255319148938</v>
      </c>
      <c r="F32" s="70">
        <v>4.2553191489361701</v>
      </c>
      <c r="G32" s="70">
        <v>4.2553191489361701</v>
      </c>
      <c r="H32" s="70">
        <v>7.4468085106382977</v>
      </c>
      <c r="I32" s="70">
        <v>51.063829787234042</v>
      </c>
      <c r="J32" s="88">
        <v>9.5744680851063837</v>
      </c>
      <c r="K32" s="14"/>
      <c r="L32"/>
      <c r="M32"/>
      <c r="N32"/>
      <c r="O32"/>
    </row>
    <row r="33" spans="1:15" ht="11.85" customHeight="1" x14ac:dyDescent="0.15">
      <c r="A33" s="14"/>
      <c r="B33" s="25" t="s">
        <v>492</v>
      </c>
      <c r="C33" s="24"/>
      <c r="D33" s="8">
        <v>63</v>
      </c>
      <c r="E33" s="69">
        <v>9.5238095238095237</v>
      </c>
      <c r="F33" s="70">
        <v>6.3492063492063489</v>
      </c>
      <c r="G33" s="70">
        <v>9.5238095238095237</v>
      </c>
      <c r="H33" s="70">
        <v>1.5873015873015872</v>
      </c>
      <c r="I33" s="70">
        <v>65.079365079365076</v>
      </c>
      <c r="J33" s="88">
        <v>7.9365079365079358</v>
      </c>
      <c r="K33" s="14"/>
      <c r="L33"/>
      <c r="M33"/>
      <c r="N33"/>
      <c r="O33"/>
    </row>
    <row r="34" spans="1:15" ht="11.85" customHeight="1" x14ac:dyDescent="0.15">
      <c r="A34" s="14"/>
      <c r="B34" s="25" t="s">
        <v>491</v>
      </c>
      <c r="C34" s="24"/>
      <c r="D34" s="8">
        <v>30</v>
      </c>
      <c r="E34" s="69">
        <v>3.3333333333333335</v>
      </c>
      <c r="F34" s="70">
        <v>3.3333333333333335</v>
      </c>
      <c r="G34" s="70">
        <v>3.3333333333333335</v>
      </c>
      <c r="H34" s="70">
        <v>3.3333333333333335</v>
      </c>
      <c r="I34" s="70">
        <v>46.666666666666664</v>
      </c>
      <c r="J34" s="88">
        <v>40</v>
      </c>
      <c r="K34" s="14"/>
      <c r="L34"/>
      <c r="M34"/>
      <c r="N34"/>
      <c r="O34"/>
    </row>
    <row r="35" spans="1:15" ht="11.85" customHeight="1" x14ac:dyDescent="0.15">
      <c r="A35" s="14"/>
      <c r="B35" s="25" t="s">
        <v>490</v>
      </c>
      <c r="C35" s="24"/>
      <c r="D35" s="8">
        <v>437</v>
      </c>
      <c r="E35" s="69">
        <v>25.400457665903893</v>
      </c>
      <c r="F35" s="70">
        <v>7.3226544622425633</v>
      </c>
      <c r="G35" s="70">
        <v>5.4919908466819223</v>
      </c>
      <c r="H35" s="70">
        <v>4.805491990846682</v>
      </c>
      <c r="I35" s="70">
        <v>43.020594965675059</v>
      </c>
      <c r="J35" s="88">
        <v>13.958810068649885</v>
      </c>
      <c r="K35" s="14"/>
      <c r="L35"/>
      <c r="M35"/>
      <c r="N35"/>
      <c r="O35"/>
    </row>
    <row r="36" spans="1:15" ht="11.85" customHeight="1" x14ac:dyDescent="0.15">
      <c r="A36" s="14"/>
      <c r="B36" s="25" t="s">
        <v>489</v>
      </c>
      <c r="C36" s="24"/>
      <c r="D36" s="8">
        <v>39</v>
      </c>
      <c r="E36" s="69">
        <v>69.230769230769226</v>
      </c>
      <c r="F36" s="70">
        <v>10.256410256410255</v>
      </c>
      <c r="G36" s="70">
        <v>5.1282051282051277</v>
      </c>
      <c r="H36" s="70">
        <v>5.1282051282051277</v>
      </c>
      <c r="I36" s="70">
        <v>10.256410256410255</v>
      </c>
      <c r="J36" s="88">
        <v>0</v>
      </c>
      <c r="K36" s="14"/>
      <c r="L36"/>
      <c r="M36"/>
      <c r="N36"/>
      <c r="O36"/>
    </row>
    <row r="37" spans="1:15" ht="11.85" customHeight="1" x14ac:dyDescent="0.15">
      <c r="A37" s="14"/>
      <c r="B37" s="25" t="s">
        <v>488</v>
      </c>
      <c r="C37" s="24"/>
      <c r="D37" s="8">
        <v>64</v>
      </c>
      <c r="E37" s="69">
        <v>43.75</v>
      </c>
      <c r="F37" s="70">
        <v>6.25</v>
      </c>
      <c r="G37" s="70">
        <v>10.9375</v>
      </c>
      <c r="H37" s="70">
        <v>6.25</v>
      </c>
      <c r="I37" s="70">
        <v>26.5625</v>
      </c>
      <c r="J37" s="88">
        <v>6.25</v>
      </c>
      <c r="K37" s="14"/>
      <c r="L37"/>
      <c r="M37"/>
      <c r="N37"/>
      <c r="O37"/>
    </row>
    <row r="38" spans="1:15" ht="11.85" customHeight="1" x14ac:dyDescent="0.15">
      <c r="A38" s="14"/>
      <c r="B38" s="25" t="s">
        <v>487</v>
      </c>
      <c r="C38" s="24"/>
      <c r="D38" s="8">
        <v>110</v>
      </c>
      <c r="E38" s="69">
        <v>22.727272727272727</v>
      </c>
      <c r="F38" s="70">
        <v>10</v>
      </c>
      <c r="G38" s="70">
        <v>7.2727272727272725</v>
      </c>
      <c r="H38" s="70">
        <v>7.2727272727272725</v>
      </c>
      <c r="I38" s="70">
        <v>48.18181818181818</v>
      </c>
      <c r="J38" s="88">
        <v>4.5454545454545459</v>
      </c>
      <c r="K38" s="14"/>
      <c r="L38"/>
      <c r="M38"/>
      <c r="N38"/>
      <c r="O38"/>
    </row>
    <row r="39" spans="1:15" ht="11.85" customHeight="1" x14ac:dyDescent="0.15">
      <c r="A39" s="14"/>
      <c r="B39" s="25" t="s">
        <v>486</v>
      </c>
      <c r="C39" s="24"/>
      <c r="D39" s="8">
        <v>107</v>
      </c>
      <c r="E39" s="69">
        <v>21.495327102803738</v>
      </c>
      <c r="F39" s="70">
        <v>9.3457943925233646</v>
      </c>
      <c r="G39" s="70">
        <v>4.6728971962616823</v>
      </c>
      <c r="H39" s="70">
        <v>3.7383177570093453</v>
      </c>
      <c r="I39" s="70">
        <v>49.532710280373834</v>
      </c>
      <c r="J39" s="88">
        <v>11.214953271028037</v>
      </c>
      <c r="K39" s="14"/>
      <c r="L39"/>
      <c r="M39"/>
      <c r="N39"/>
      <c r="O39"/>
    </row>
    <row r="40" spans="1:15" ht="11.85" customHeight="1" x14ac:dyDescent="0.15">
      <c r="A40" s="14"/>
      <c r="B40" s="25" t="s">
        <v>485</v>
      </c>
      <c r="C40" s="24"/>
      <c r="D40" s="8">
        <v>46</v>
      </c>
      <c r="E40" s="69">
        <v>13.043478260869565</v>
      </c>
      <c r="F40" s="70">
        <v>4.3478260869565215</v>
      </c>
      <c r="G40" s="70">
        <v>2.1739130434782608</v>
      </c>
      <c r="H40" s="70">
        <v>6.5217391304347823</v>
      </c>
      <c r="I40" s="70">
        <v>54.347826086956516</v>
      </c>
      <c r="J40" s="88">
        <v>19.565217391304348</v>
      </c>
      <c r="K40" s="14"/>
      <c r="L40"/>
      <c r="M40"/>
      <c r="N40"/>
      <c r="O40"/>
    </row>
    <row r="41" spans="1:15" ht="11.85" customHeight="1" x14ac:dyDescent="0.15">
      <c r="A41" s="14"/>
      <c r="B41" s="29" t="s">
        <v>484</v>
      </c>
      <c r="C41" s="30"/>
      <c r="D41" s="12">
        <v>71</v>
      </c>
      <c r="E41" s="72">
        <v>2.8169014084507045</v>
      </c>
      <c r="F41" s="73">
        <v>1.4084507042253522</v>
      </c>
      <c r="G41" s="73">
        <v>1.4084507042253522</v>
      </c>
      <c r="H41" s="73">
        <v>0</v>
      </c>
      <c r="I41" s="73">
        <v>50.704225352112672</v>
      </c>
      <c r="J41" s="89">
        <v>43.661971830985912</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178</v>
      </c>
      <c r="E43" s="69">
        <v>47.752808988764045</v>
      </c>
      <c r="F43" s="70">
        <v>5.6179775280898872</v>
      </c>
      <c r="G43" s="70">
        <v>4.4943820224719104</v>
      </c>
      <c r="H43" s="70">
        <v>7.8651685393258424</v>
      </c>
      <c r="I43" s="70">
        <v>24.719101123595504</v>
      </c>
      <c r="J43" s="88">
        <v>9.5505617977528079</v>
      </c>
      <c r="K43" s="14"/>
      <c r="L43"/>
      <c r="M43"/>
      <c r="N43"/>
      <c r="O43"/>
    </row>
    <row r="44" spans="1:15" ht="11.85" customHeight="1" x14ac:dyDescent="0.15">
      <c r="A44" s="14"/>
      <c r="B44" s="25" t="s">
        <v>482</v>
      </c>
      <c r="C44" s="24"/>
      <c r="D44" s="8">
        <v>601</v>
      </c>
      <c r="E44" s="69">
        <v>19.467554076539102</v>
      </c>
      <c r="F44" s="70">
        <v>6.8219633943427613</v>
      </c>
      <c r="G44" s="70">
        <v>5.8236272878535766</v>
      </c>
      <c r="H44" s="70">
        <v>4.9916805324459235</v>
      </c>
      <c r="I44" s="70">
        <v>50.915141430948417</v>
      </c>
      <c r="J44" s="88">
        <v>11.980033277870216</v>
      </c>
      <c r="K44" s="14"/>
      <c r="L44"/>
      <c r="M44"/>
      <c r="N44"/>
      <c r="O44"/>
    </row>
    <row r="45" spans="1:15" ht="11.85" customHeight="1" x14ac:dyDescent="0.15">
      <c r="A45" s="14"/>
      <c r="B45" s="29" t="s">
        <v>481</v>
      </c>
      <c r="C45" s="30"/>
      <c r="D45" s="12">
        <v>16</v>
      </c>
      <c r="E45" s="72">
        <v>37.5</v>
      </c>
      <c r="F45" s="73">
        <v>6.25</v>
      </c>
      <c r="G45" s="73">
        <v>12.5</v>
      </c>
      <c r="H45" s="73">
        <v>0</v>
      </c>
      <c r="I45" s="73">
        <v>25</v>
      </c>
      <c r="J45" s="89">
        <v>18.75</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130</v>
      </c>
      <c r="E47" s="69">
        <v>33.076923076923073</v>
      </c>
      <c r="F47" s="70">
        <v>8.4615384615384617</v>
      </c>
      <c r="G47" s="70">
        <v>7.6923076923076925</v>
      </c>
      <c r="H47" s="70">
        <v>5.384615384615385</v>
      </c>
      <c r="I47" s="70">
        <v>39.230769230769234</v>
      </c>
      <c r="J47" s="88">
        <v>6.1538461538461542</v>
      </c>
      <c r="K47" s="14"/>
      <c r="L47"/>
      <c r="M47"/>
      <c r="N47"/>
      <c r="O47"/>
    </row>
    <row r="48" spans="1:15" ht="11.85" customHeight="1" x14ac:dyDescent="0.15">
      <c r="A48" s="14"/>
      <c r="B48" s="25" t="s">
        <v>479</v>
      </c>
      <c r="C48" s="24"/>
      <c r="D48" s="8">
        <v>186</v>
      </c>
      <c r="E48" s="69">
        <v>33.87096774193548</v>
      </c>
      <c r="F48" s="70">
        <v>11.827956989247312</v>
      </c>
      <c r="G48" s="70">
        <v>7.5268817204301079</v>
      </c>
      <c r="H48" s="70">
        <v>5.376344086021505</v>
      </c>
      <c r="I48" s="70">
        <v>38.70967741935484</v>
      </c>
      <c r="J48" s="88">
        <v>2.6881720430107525</v>
      </c>
      <c r="K48" s="14"/>
      <c r="L48"/>
      <c r="M48"/>
      <c r="N48"/>
      <c r="O48"/>
    </row>
    <row r="49" spans="1:15" ht="11.85" customHeight="1" x14ac:dyDescent="0.15">
      <c r="A49" s="14"/>
      <c r="B49" s="25" t="s">
        <v>478</v>
      </c>
      <c r="C49" s="24"/>
      <c r="D49" s="8">
        <v>80</v>
      </c>
      <c r="E49" s="69">
        <v>31.25</v>
      </c>
      <c r="F49" s="70">
        <v>7.5</v>
      </c>
      <c r="G49" s="70">
        <v>3.75</v>
      </c>
      <c r="H49" s="70">
        <v>3.75</v>
      </c>
      <c r="I49" s="70">
        <v>40</v>
      </c>
      <c r="J49" s="88">
        <v>13.750000000000002</v>
      </c>
      <c r="K49" s="14"/>
      <c r="L49"/>
      <c r="M49"/>
      <c r="N49"/>
      <c r="O49"/>
    </row>
    <row r="50" spans="1:15" ht="11.85" customHeight="1" x14ac:dyDescent="0.15">
      <c r="A50" s="14"/>
      <c r="B50" s="25" t="s">
        <v>477</v>
      </c>
      <c r="C50" s="24"/>
      <c r="D50" s="8">
        <v>64</v>
      </c>
      <c r="E50" s="69">
        <v>17.1875</v>
      </c>
      <c r="F50" s="70">
        <v>0</v>
      </c>
      <c r="G50" s="70">
        <v>9.375</v>
      </c>
      <c r="H50" s="70">
        <v>12.5</v>
      </c>
      <c r="I50" s="70">
        <v>54.6875</v>
      </c>
      <c r="J50" s="88">
        <v>6.25</v>
      </c>
      <c r="K50" s="14"/>
      <c r="L50"/>
      <c r="M50"/>
      <c r="N50"/>
      <c r="O50"/>
    </row>
    <row r="51" spans="1:15" ht="11.85" customHeight="1" x14ac:dyDescent="0.15">
      <c r="A51" s="14"/>
      <c r="B51" s="25" t="s">
        <v>476</v>
      </c>
      <c r="C51" s="24"/>
      <c r="D51" s="8">
        <v>30</v>
      </c>
      <c r="E51" s="69">
        <v>16.666666666666664</v>
      </c>
      <c r="F51" s="70">
        <v>10</v>
      </c>
      <c r="G51" s="70">
        <v>6.666666666666667</v>
      </c>
      <c r="H51" s="70">
        <v>6.666666666666667</v>
      </c>
      <c r="I51" s="70">
        <v>46.666666666666664</v>
      </c>
      <c r="J51" s="88">
        <v>13.333333333333334</v>
      </c>
      <c r="K51" s="14"/>
      <c r="L51"/>
      <c r="M51"/>
      <c r="N51"/>
      <c r="O51"/>
    </row>
    <row r="52" spans="1:15" ht="11.85" customHeight="1" x14ac:dyDescent="0.15">
      <c r="A52" s="14"/>
      <c r="B52" s="25" t="s">
        <v>475</v>
      </c>
      <c r="C52" s="24"/>
      <c r="D52" s="8">
        <v>22</v>
      </c>
      <c r="E52" s="69">
        <v>27.27272727272727</v>
      </c>
      <c r="F52" s="70">
        <v>4.5454545454545459</v>
      </c>
      <c r="G52" s="70">
        <v>0</v>
      </c>
      <c r="H52" s="70">
        <v>13.636363636363635</v>
      </c>
      <c r="I52" s="70">
        <v>31.818181818181817</v>
      </c>
      <c r="J52" s="88">
        <v>22.727272727272727</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117</v>
      </c>
      <c r="E54" s="69">
        <v>20.512820512820511</v>
      </c>
      <c r="F54" s="70">
        <v>2.5641025641025639</v>
      </c>
      <c r="G54" s="70">
        <v>5.1282051282051277</v>
      </c>
      <c r="H54" s="70">
        <v>3.4188034188034191</v>
      </c>
      <c r="I54" s="70">
        <v>57.26495726495726</v>
      </c>
      <c r="J54" s="88">
        <v>11.111111111111111</v>
      </c>
      <c r="K54" s="14"/>
      <c r="L54"/>
      <c r="M54"/>
      <c r="N54"/>
      <c r="O54"/>
    </row>
    <row r="55" spans="1:15" ht="11.85" customHeight="1" x14ac:dyDescent="0.15">
      <c r="A55" s="14"/>
      <c r="B55" s="25" t="s">
        <v>472</v>
      </c>
      <c r="C55" s="24"/>
      <c r="D55" s="8">
        <v>96</v>
      </c>
      <c r="E55" s="69">
        <v>17.708333333333336</v>
      </c>
      <c r="F55" s="70">
        <v>6.25</v>
      </c>
      <c r="G55" s="70">
        <v>2.083333333333333</v>
      </c>
      <c r="H55" s="70">
        <v>5.2083333333333339</v>
      </c>
      <c r="I55" s="70">
        <v>44.791666666666671</v>
      </c>
      <c r="J55" s="88">
        <v>23.958333333333336</v>
      </c>
      <c r="K55" s="14"/>
      <c r="L55"/>
      <c r="M55"/>
      <c r="N55"/>
      <c r="O55"/>
    </row>
    <row r="56" spans="1:15" ht="11.85" customHeight="1" x14ac:dyDescent="0.15">
      <c r="A56" s="14"/>
      <c r="B56" s="25" t="s">
        <v>471</v>
      </c>
      <c r="C56" s="24"/>
      <c r="D56" s="8">
        <v>17</v>
      </c>
      <c r="E56" s="69">
        <v>52.941176470588239</v>
      </c>
      <c r="F56" s="70">
        <v>11.76470588235294</v>
      </c>
      <c r="G56" s="70">
        <v>5.8823529411764701</v>
      </c>
      <c r="H56" s="70">
        <v>11.76470588235294</v>
      </c>
      <c r="I56" s="70">
        <v>17.647058823529413</v>
      </c>
      <c r="J56" s="88">
        <v>0</v>
      </c>
      <c r="K56" s="14"/>
      <c r="L56"/>
      <c r="M56"/>
      <c r="N56"/>
      <c r="O56"/>
    </row>
    <row r="57" spans="1:15" ht="11.85" customHeight="1" x14ac:dyDescent="0.15">
      <c r="A57" s="14"/>
      <c r="B57" s="29" t="s">
        <v>470</v>
      </c>
      <c r="C57" s="30"/>
      <c r="D57" s="12">
        <v>67</v>
      </c>
      <c r="E57" s="72">
        <v>10.44776119402985</v>
      </c>
      <c r="F57" s="73">
        <v>2.9850746268656714</v>
      </c>
      <c r="G57" s="73">
        <v>1.4925373134328357</v>
      </c>
      <c r="H57" s="73">
        <v>0</v>
      </c>
      <c r="I57" s="73">
        <v>52.238805970149251</v>
      </c>
      <c r="J57" s="89">
        <v>32.835820895522389</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103</v>
      </c>
      <c r="E59" s="69">
        <v>62.135922330097081</v>
      </c>
      <c r="F59" s="70">
        <v>4.8543689320388346</v>
      </c>
      <c r="G59" s="70">
        <v>3.8834951456310676</v>
      </c>
      <c r="H59" s="70">
        <v>6.7961165048543686</v>
      </c>
      <c r="I59" s="70">
        <v>16.50485436893204</v>
      </c>
      <c r="J59" s="88">
        <v>5.825242718446602</v>
      </c>
      <c r="K59" s="14"/>
      <c r="L59"/>
      <c r="M59"/>
      <c r="N59"/>
      <c r="O59"/>
    </row>
    <row r="60" spans="1:15" ht="11.85" customHeight="1" x14ac:dyDescent="0.15">
      <c r="A60" s="14"/>
      <c r="B60" s="25" t="s">
        <v>468</v>
      </c>
      <c r="C60" s="24"/>
      <c r="D60" s="8">
        <v>90</v>
      </c>
      <c r="E60" s="69">
        <v>44.444444444444443</v>
      </c>
      <c r="F60" s="70">
        <v>8.8888888888888893</v>
      </c>
      <c r="G60" s="70">
        <v>13.333333333333334</v>
      </c>
      <c r="H60" s="70">
        <v>7.7777777777777777</v>
      </c>
      <c r="I60" s="70">
        <v>23.333333333333332</v>
      </c>
      <c r="J60" s="88">
        <v>2.2222222222222223</v>
      </c>
      <c r="K60" s="14"/>
      <c r="L60"/>
      <c r="M60"/>
      <c r="N60"/>
      <c r="O60"/>
    </row>
    <row r="61" spans="1:15" ht="11.85" customHeight="1" x14ac:dyDescent="0.15">
      <c r="A61" s="14"/>
      <c r="B61" s="25" t="s">
        <v>467</v>
      </c>
      <c r="C61" s="24"/>
      <c r="D61" s="8">
        <v>80</v>
      </c>
      <c r="E61" s="69">
        <v>23.75</v>
      </c>
      <c r="F61" s="70">
        <v>10</v>
      </c>
      <c r="G61" s="70">
        <v>3.75</v>
      </c>
      <c r="H61" s="70">
        <v>6.25</v>
      </c>
      <c r="I61" s="70">
        <v>50</v>
      </c>
      <c r="J61" s="88">
        <v>6.25</v>
      </c>
      <c r="K61" s="14"/>
      <c r="L61"/>
      <c r="M61"/>
      <c r="N61"/>
      <c r="O61"/>
    </row>
    <row r="62" spans="1:15" ht="11.85" customHeight="1" x14ac:dyDescent="0.15">
      <c r="A62" s="14"/>
      <c r="B62" s="25" t="s">
        <v>466</v>
      </c>
      <c r="C62" s="24"/>
      <c r="D62" s="8">
        <v>172</v>
      </c>
      <c r="E62" s="69">
        <v>16.86046511627907</v>
      </c>
      <c r="F62" s="70">
        <v>9.8837209302325579</v>
      </c>
      <c r="G62" s="70">
        <v>8.1395348837209305</v>
      </c>
      <c r="H62" s="70">
        <v>6.9767441860465116</v>
      </c>
      <c r="I62" s="70">
        <v>49.418604651162788</v>
      </c>
      <c r="J62" s="88">
        <v>8.720930232558139</v>
      </c>
      <c r="K62" s="14"/>
      <c r="L62"/>
      <c r="M62"/>
      <c r="N62"/>
      <c r="O62"/>
    </row>
    <row r="63" spans="1:15" ht="11.85" customHeight="1" x14ac:dyDescent="0.15">
      <c r="A63" s="14"/>
      <c r="B63" s="25" t="s">
        <v>465</v>
      </c>
      <c r="C63" s="24"/>
      <c r="D63" s="8">
        <v>131</v>
      </c>
      <c r="E63" s="69">
        <v>22.900763358778626</v>
      </c>
      <c r="F63" s="70">
        <v>5.343511450381679</v>
      </c>
      <c r="G63" s="70">
        <v>4.5801526717557248</v>
      </c>
      <c r="H63" s="70">
        <v>3.8167938931297711</v>
      </c>
      <c r="I63" s="70">
        <v>51.908396946564885</v>
      </c>
      <c r="J63" s="88">
        <v>11.450381679389313</v>
      </c>
      <c r="K63" s="14"/>
      <c r="L63"/>
      <c r="M63"/>
      <c r="N63"/>
      <c r="O63"/>
    </row>
    <row r="64" spans="1:15" ht="11.85" customHeight="1" x14ac:dyDescent="0.15">
      <c r="A64" s="14"/>
      <c r="B64" s="25" t="s">
        <v>464</v>
      </c>
      <c r="C64" s="24"/>
      <c r="D64" s="8">
        <v>108</v>
      </c>
      <c r="E64" s="69">
        <v>4.6296296296296298</v>
      </c>
      <c r="F64" s="70">
        <v>2.7777777777777777</v>
      </c>
      <c r="G64" s="70">
        <v>1.8518518518518516</v>
      </c>
      <c r="H64" s="70">
        <v>2.7777777777777777</v>
      </c>
      <c r="I64" s="70">
        <v>62.037037037037038</v>
      </c>
      <c r="J64" s="88">
        <v>25.925925925925924</v>
      </c>
      <c r="K64" s="14"/>
      <c r="L64"/>
      <c r="M64"/>
      <c r="N64"/>
      <c r="O64"/>
    </row>
    <row r="65" spans="1:15" ht="11.85" customHeight="1" x14ac:dyDescent="0.15">
      <c r="A65" s="14"/>
      <c r="B65" s="29" t="s">
        <v>463</v>
      </c>
      <c r="C65" s="30"/>
      <c r="D65" s="12">
        <v>119</v>
      </c>
      <c r="E65" s="72">
        <v>19.327731092436977</v>
      </c>
      <c r="F65" s="73">
        <v>6.7226890756302522</v>
      </c>
      <c r="G65" s="73">
        <v>3.3613445378151261</v>
      </c>
      <c r="H65" s="73">
        <v>4.2016806722689077</v>
      </c>
      <c r="I65" s="73">
        <v>47.899159663865547</v>
      </c>
      <c r="J65" s="89">
        <v>18.487394957983195</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88</v>
      </c>
      <c r="E67" s="69">
        <v>47.727272727272727</v>
      </c>
      <c r="F67" s="70">
        <v>7.9545454545454541</v>
      </c>
      <c r="G67" s="70">
        <v>7.9545454545454541</v>
      </c>
      <c r="H67" s="70">
        <v>4.5454545454545459</v>
      </c>
      <c r="I67" s="70">
        <v>26.136363636363637</v>
      </c>
      <c r="J67" s="88">
        <v>5.6818181818181817</v>
      </c>
      <c r="K67" s="14"/>
      <c r="L67"/>
      <c r="M67"/>
      <c r="N67"/>
      <c r="O67"/>
    </row>
    <row r="68" spans="1:15" ht="11.85" customHeight="1" x14ac:dyDescent="0.15">
      <c r="A68" s="14"/>
      <c r="B68" s="25" t="s">
        <v>461</v>
      </c>
      <c r="C68" s="24"/>
      <c r="D68" s="8">
        <v>56</v>
      </c>
      <c r="E68" s="69">
        <v>37.5</v>
      </c>
      <c r="F68" s="70">
        <v>10.714285714285714</v>
      </c>
      <c r="G68" s="70">
        <v>7.1428571428571423</v>
      </c>
      <c r="H68" s="70">
        <v>5.3571428571428568</v>
      </c>
      <c r="I68" s="70">
        <v>30.357142857142854</v>
      </c>
      <c r="J68" s="88">
        <v>8.9285714285714288</v>
      </c>
      <c r="K68" s="14"/>
      <c r="L68"/>
      <c r="M68"/>
      <c r="N68"/>
      <c r="O68"/>
    </row>
    <row r="69" spans="1:15" ht="11.85" customHeight="1" x14ac:dyDescent="0.15">
      <c r="A69" s="14"/>
      <c r="B69" s="25" t="s">
        <v>460</v>
      </c>
      <c r="C69" s="24"/>
      <c r="D69" s="8">
        <v>88</v>
      </c>
      <c r="E69" s="69">
        <v>30.681818181818183</v>
      </c>
      <c r="F69" s="70">
        <v>0</v>
      </c>
      <c r="G69" s="70">
        <v>9.0909090909090917</v>
      </c>
      <c r="H69" s="70">
        <v>6.8181818181818175</v>
      </c>
      <c r="I69" s="70">
        <v>46.590909090909086</v>
      </c>
      <c r="J69" s="88">
        <v>6.8181818181818175</v>
      </c>
      <c r="K69" s="14"/>
      <c r="L69"/>
      <c r="M69"/>
      <c r="N69"/>
      <c r="O69"/>
    </row>
    <row r="70" spans="1:15" ht="11.85" customHeight="1" x14ac:dyDescent="0.15">
      <c r="A70" s="14"/>
      <c r="B70" s="25" t="s">
        <v>459</v>
      </c>
      <c r="C70" s="24"/>
      <c r="D70" s="8">
        <v>88</v>
      </c>
      <c r="E70" s="69">
        <v>19.318181818181817</v>
      </c>
      <c r="F70" s="70">
        <v>13.636363636363635</v>
      </c>
      <c r="G70" s="70">
        <v>5.6818181818181817</v>
      </c>
      <c r="H70" s="70">
        <v>5.6818181818181817</v>
      </c>
      <c r="I70" s="70">
        <v>51.136363636363633</v>
      </c>
      <c r="J70" s="88">
        <v>4.5454545454545459</v>
      </c>
      <c r="K70" s="14"/>
      <c r="L70"/>
      <c r="M70"/>
      <c r="N70"/>
      <c r="O70"/>
    </row>
    <row r="71" spans="1:15" ht="11.85" customHeight="1" x14ac:dyDescent="0.15">
      <c r="A71" s="14"/>
      <c r="B71" s="25" t="s">
        <v>458</v>
      </c>
      <c r="C71" s="24"/>
      <c r="D71" s="8">
        <v>96</v>
      </c>
      <c r="E71" s="69">
        <v>26.041666666666668</v>
      </c>
      <c r="F71" s="70">
        <v>7.291666666666667</v>
      </c>
      <c r="G71" s="70">
        <v>5.2083333333333339</v>
      </c>
      <c r="H71" s="70">
        <v>7.291666666666667</v>
      </c>
      <c r="I71" s="70">
        <v>39.583333333333329</v>
      </c>
      <c r="J71" s="88">
        <v>14.583333333333334</v>
      </c>
      <c r="K71" s="14"/>
      <c r="L71"/>
      <c r="M71"/>
      <c r="N71"/>
      <c r="O71"/>
    </row>
    <row r="72" spans="1:15" ht="11.85" customHeight="1" x14ac:dyDescent="0.15">
      <c r="A72" s="14"/>
      <c r="B72" s="25" t="s">
        <v>457</v>
      </c>
      <c r="C72" s="24"/>
      <c r="D72" s="8">
        <v>78</v>
      </c>
      <c r="E72" s="69">
        <v>33.333333333333329</v>
      </c>
      <c r="F72" s="70">
        <v>11.538461538461538</v>
      </c>
      <c r="G72" s="70">
        <v>1.2820512820512819</v>
      </c>
      <c r="H72" s="70">
        <v>2.5641025641025639</v>
      </c>
      <c r="I72" s="70">
        <v>42.307692307692307</v>
      </c>
      <c r="J72" s="88">
        <v>8.9743589743589745</v>
      </c>
      <c r="K72" s="14"/>
      <c r="L72"/>
      <c r="M72"/>
      <c r="N72"/>
      <c r="O72"/>
    </row>
    <row r="73" spans="1:15" ht="11.85" customHeight="1" x14ac:dyDescent="0.15">
      <c r="A73" s="14"/>
      <c r="B73" s="25" t="s">
        <v>12</v>
      </c>
      <c r="C73" s="24"/>
      <c r="D73" s="8">
        <v>308</v>
      </c>
      <c r="E73" s="69">
        <v>16.233766233766232</v>
      </c>
      <c r="F73" s="70">
        <v>4.220779220779221</v>
      </c>
      <c r="G73" s="70">
        <v>4.5454545454545459</v>
      </c>
      <c r="H73" s="70">
        <v>5.5194805194805197</v>
      </c>
      <c r="I73" s="70">
        <v>50.649350649350644</v>
      </c>
      <c r="J73" s="88">
        <v>18.831168831168831</v>
      </c>
      <c r="K73" s="14"/>
      <c r="L73"/>
      <c r="M73"/>
      <c r="N73"/>
      <c r="O73"/>
    </row>
    <row r="74" spans="1:15" ht="11.85" customHeight="1" x14ac:dyDescent="0.15">
      <c r="A74" s="14"/>
      <c r="B74" s="25" t="s">
        <v>456</v>
      </c>
      <c r="C74" s="24"/>
      <c r="D74" s="8">
        <v>144</v>
      </c>
      <c r="E74" s="69">
        <v>43.75</v>
      </c>
      <c r="F74" s="70">
        <v>9.0277777777777768</v>
      </c>
      <c r="G74" s="70">
        <v>7.6388888888888893</v>
      </c>
      <c r="H74" s="70">
        <v>4.8611111111111116</v>
      </c>
      <c r="I74" s="70">
        <v>27.777777777777779</v>
      </c>
      <c r="J74" s="88">
        <v>6.9444444444444446</v>
      </c>
      <c r="K74" s="14"/>
      <c r="L74"/>
      <c r="M74"/>
      <c r="N74"/>
      <c r="O74"/>
    </row>
    <row r="75" spans="1:15" ht="11.85" customHeight="1" x14ac:dyDescent="0.15">
      <c r="A75" s="14"/>
      <c r="B75" s="25" t="s">
        <v>455</v>
      </c>
      <c r="C75" s="24"/>
      <c r="D75" s="8">
        <v>272</v>
      </c>
      <c r="E75" s="69">
        <v>25.367647058823529</v>
      </c>
      <c r="F75" s="70">
        <v>6.9852941176470589</v>
      </c>
      <c r="G75" s="70">
        <v>6.6176470588235299</v>
      </c>
      <c r="H75" s="70">
        <v>6.6176470588235299</v>
      </c>
      <c r="I75" s="70">
        <v>45.588235294117645</v>
      </c>
      <c r="J75" s="88">
        <v>8.8235294117647065</v>
      </c>
      <c r="K75" s="14"/>
      <c r="L75"/>
      <c r="M75"/>
      <c r="N75"/>
      <c r="O75"/>
    </row>
    <row r="76" spans="1:15" ht="11.85" customHeight="1" x14ac:dyDescent="0.15">
      <c r="A76" s="14"/>
      <c r="B76" s="42" t="s">
        <v>454</v>
      </c>
      <c r="C76" s="45"/>
      <c r="D76" s="12">
        <v>386</v>
      </c>
      <c r="E76" s="78">
        <v>19.689119170984455</v>
      </c>
      <c r="F76" s="79">
        <v>5.6994818652849739</v>
      </c>
      <c r="G76" s="79">
        <v>3.8860103626943006</v>
      </c>
      <c r="H76" s="79">
        <v>4.9222797927461137</v>
      </c>
      <c r="I76" s="79">
        <v>48.96373056994819</v>
      </c>
      <c r="J76" s="74">
        <v>16.839378238341968</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424E-A0DF-4BE5-9921-0B7E179FE2F6}">
  <sheetPr codeName="Sheet14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410</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63">
        <v>27.283800243605359</v>
      </c>
      <c r="F5" s="64">
        <v>7.5517661388550552</v>
      </c>
      <c r="G5" s="64">
        <v>6.3337393422655293</v>
      </c>
      <c r="H5" s="64">
        <v>3.6540803897685747</v>
      </c>
      <c r="I5" s="64">
        <v>42.996345919610228</v>
      </c>
      <c r="J5" s="86">
        <v>12.180267965895251</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69</v>
      </c>
      <c r="E7" s="69">
        <v>26.086956521739129</v>
      </c>
      <c r="F7" s="70">
        <v>10.144927536231885</v>
      </c>
      <c r="G7" s="70">
        <v>13.043478260869565</v>
      </c>
      <c r="H7" s="70">
        <v>1.4492753623188406</v>
      </c>
      <c r="I7" s="70">
        <v>40.579710144927539</v>
      </c>
      <c r="J7" s="88">
        <v>8.695652173913043</v>
      </c>
      <c r="K7" s="14"/>
      <c r="L7"/>
      <c r="M7"/>
      <c r="N7"/>
      <c r="O7"/>
    </row>
    <row r="8" spans="1:38" ht="11.85" customHeight="1" x14ac:dyDescent="0.15">
      <c r="A8" s="14"/>
      <c r="B8" s="25" t="s">
        <v>506</v>
      </c>
      <c r="C8" s="24"/>
      <c r="D8" s="8">
        <v>88</v>
      </c>
      <c r="E8" s="69">
        <v>29.545454545454547</v>
      </c>
      <c r="F8" s="70">
        <v>6.8181818181818175</v>
      </c>
      <c r="G8" s="70">
        <v>4.5454545454545459</v>
      </c>
      <c r="H8" s="70">
        <v>3.4090909090909087</v>
      </c>
      <c r="I8" s="70">
        <v>46.590909090909086</v>
      </c>
      <c r="J8" s="88">
        <v>9.0909090909090917</v>
      </c>
      <c r="K8" s="14"/>
      <c r="L8"/>
      <c r="M8"/>
      <c r="N8"/>
      <c r="O8"/>
    </row>
    <row r="9" spans="1:38" ht="11.85" customHeight="1" x14ac:dyDescent="0.15">
      <c r="A9" s="14"/>
      <c r="B9" s="25" t="s">
        <v>14</v>
      </c>
      <c r="C9" s="24"/>
      <c r="D9" s="8">
        <v>34</v>
      </c>
      <c r="E9" s="69">
        <v>26.47058823529412</v>
      </c>
      <c r="F9" s="70">
        <v>5.8823529411764701</v>
      </c>
      <c r="G9" s="70">
        <v>2.9411764705882351</v>
      </c>
      <c r="H9" s="70">
        <v>2.9411764705882351</v>
      </c>
      <c r="I9" s="70">
        <v>44.117647058823529</v>
      </c>
      <c r="J9" s="88">
        <v>17.647058823529413</v>
      </c>
      <c r="K9" s="14"/>
      <c r="L9"/>
      <c r="M9"/>
      <c r="N9"/>
      <c r="O9"/>
    </row>
    <row r="10" spans="1:38" ht="11.85" customHeight="1" x14ac:dyDescent="0.15">
      <c r="A10" s="14"/>
      <c r="B10" s="25" t="s">
        <v>15</v>
      </c>
      <c r="C10" s="24"/>
      <c r="D10" s="8">
        <v>67</v>
      </c>
      <c r="E10" s="69">
        <v>23.880597014925371</v>
      </c>
      <c r="F10" s="70">
        <v>11.940298507462686</v>
      </c>
      <c r="G10" s="70">
        <v>5.9701492537313428</v>
      </c>
      <c r="H10" s="70">
        <v>1.4925373134328357</v>
      </c>
      <c r="I10" s="70">
        <v>44.776119402985074</v>
      </c>
      <c r="J10" s="88">
        <v>11.940298507462686</v>
      </c>
      <c r="K10" s="14"/>
      <c r="L10"/>
      <c r="M10"/>
      <c r="N10"/>
      <c r="O10"/>
    </row>
    <row r="11" spans="1:38" ht="11.85" customHeight="1" x14ac:dyDescent="0.15">
      <c r="A11" s="14"/>
      <c r="B11" s="25" t="s">
        <v>16</v>
      </c>
      <c r="C11" s="24"/>
      <c r="D11" s="8">
        <v>90</v>
      </c>
      <c r="E11" s="69">
        <v>32.222222222222221</v>
      </c>
      <c r="F11" s="70">
        <v>4.4444444444444446</v>
      </c>
      <c r="G11" s="70">
        <v>5.5555555555555554</v>
      </c>
      <c r="H11" s="70">
        <v>5.5555555555555554</v>
      </c>
      <c r="I11" s="70">
        <v>34.444444444444443</v>
      </c>
      <c r="J11" s="88">
        <v>17.777777777777779</v>
      </c>
      <c r="K11" s="14"/>
      <c r="L11"/>
      <c r="M11"/>
      <c r="N11"/>
      <c r="O11"/>
    </row>
    <row r="12" spans="1:38" ht="11.85" customHeight="1" x14ac:dyDescent="0.15">
      <c r="A12" s="14"/>
      <c r="B12" s="25" t="s">
        <v>17</v>
      </c>
      <c r="C12" s="24"/>
      <c r="D12" s="8">
        <v>102</v>
      </c>
      <c r="E12" s="69">
        <v>29.411764705882355</v>
      </c>
      <c r="F12" s="70">
        <v>4.9019607843137258</v>
      </c>
      <c r="G12" s="70">
        <v>7.8431372549019605</v>
      </c>
      <c r="H12" s="70">
        <v>4.9019607843137258</v>
      </c>
      <c r="I12" s="70">
        <v>48.03921568627451</v>
      </c>
      <c r="J12" s="88">
        <v>4.9019607843137258</v>
      </c>
      <c r="K12" s="14"/>
      <c r="L12"/>
      <c r="M12"/>
      <c r="N12"/>
      <c r="O12"/>
    </row>
    <row r="13" spans="1:38" ht="11.85" customHeight="1" x14ac:dyDescent="0.15">
      <c r="A13" s="14"/>
      <c r="B13" s="25" t="s">
        <v>4</v>
      </c>
      <c r="C13" s="24"/>
      <c r="D13" s="8">
        <v>141</v>
      </c>
      <c r="E13" s="69">
        <v>29.078014184397162</v>
      </c>
      <c r="F13" s="70">
        <v>9.9290780141843982</v>
      </c>
      <c r="G13" s="70">
        <v>7.0921985815602842</v>
      </c>
      <c r="H13" s="70">
        <v>3.5460992907801421</v>
      </c>
      <c r="I13" s="70">
        <v>39.716312056737593</v>
      </c>
      <c r="J13" s="88">
        <v>10.638297872340425</v>
      </c>
      <c r="K13" s="14"/>
      <c r="L13"/>
      <c r="M13"/>
      <c r="N13"/>
      <c r="O13"/>
    </row>
    <row r="14" spans="1:38" ht="11.85" customHeight="1" x14ac:dyDescent="0.15">
      <c r="A14" s="14"/>
      <c r="B14" s="25" t="s">
        <v>18</v>
      </c>
      <c r="C14" s="24"/>
      <c r="D14" s="8">
        <v>90</v>
      </c>
      <c r="E14" s="69">
        <v>30</v>
      </c>
      <c r="F14" s="70">
        <v>6.666666666666667</v>
      </c>
      <c r="G14" s="70">
        <v>3.3333333333333335</v>
      </c>
      <c r="H14" s="70">
        <v>3.3333333333333335</v>
      </c>
      <c r="I14" s="70">
        <v>45.555555555555557</v>
      </c>
      <c r="J14" s="88">
        <v>11.111111111111111</v>
      </c>
      <c r="K14" s="14"/>
      <c r="L14"/>
      <c r="M14"/>
      <c r="N14"/>
      <c r="O14"/>
    </row>
    <row r="15" spans="1:38" ht="11.85" customHeight="1" x14ac:dyDescent="0.15">
      <c r="A15" s="14"/>
      <c r="B15" s="25" t="s">
        <v>5</v>
      </c>
      <c r="C15" s="24"/>
      <c r="D15" s="8">
        <v>42</v>
      </c>
      <c r="E15" s="69">
        <v>7.1428571428571423</v>
      </c>
      <c r="F15" s="70">
        <v>9.5238095238095237</v>
      </c>
      <c r="G15" s="70">
        <v>9.5238095238095237</v>
      </c>
      <c r="H15" s="70">
        <v>4.7619047619047619</v>
      </c>
      <c r="I15" s="70">
        <v>47.619047619047613</v>
      </c>
      <c r="J15" s="88">
        <v>21.428571428571427</v>
      </c>
      <c r="K15" s="14"/>
      <c r="L15"/>
      <c r="M15"/>
      <c r="N15"/>
      <c r="O15"/>
    </row>
    <row r="16" spans="1:38" ht="11.85" customHeight="1" x14ac:dyDescent="0.15">
      <c r="A16" s="14"/>
      <c r="B16" s="25" t="s">
        <v>19</v>
      </c>
      <c r="C16" s="24"/>
      <c r="D16" s="8">
        <v>58</v>
      </c>
      <c r="E16" s="69">
        <v>27.586206896551722</v>
      </c>
      <c r="F16" s="70">
        <v>5.1724137931034484</v>
      </c>
      <c r="G16" s="70">
        <v>3.4482758620689653</v>
      </c>
      <c r="H16" s="70">
        <v>5.1724137931034484</v>
      </c>
      <c r="I16" s="70">
        <v>43.103448275862064</v>
      </c>
      <c r="J16" s="88">
        <v>15.517241379310345</v>
      </c>
      <c r="K16" s="14"/>
      <c r="L16"/>
      <c r="M16"/>
      <c r="N16"/>
      <c r="O16"/>
    </row>
    <row r="17" spans="1:15" ht="11.85" customHeight="1" x14ac:dyDescent="0.15">
      <c r="A17" s="14"/>
      <c r="B17" s="29" t="s">
        <v>20</v>
      </c>
      <c r="C17" s="30"/>
      <c r="D17" s="12">
        <v>40</v>
      </c>
      <c r="E17" s="72">
        <v>22.5</v>
      </c>
      <c r="F17" s="73">
        <v>7.5</v>
      </c>
      <c r="G17" s="73">
        <v>5</v>
      </c>
      <c r="H17" s="73">
        <v>2.5</v>
      </c>
      <c r="I17" s="73">
        <v>42.5</v>
      </c>
      <c r="J17" s="89">
        <v>20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361</v>
      </c>
      <c r="E19" s="69">
        <v>19.390581717451525</v>
      </c>
      <c r="F19" s="70">
        <v>6.64819944598338</v>
      </c>
      <c r="G19" s="70">
        <v>7.202216066481995</v>
      </c>
      <c r="H19" s="70">
        <v>4.1551246537396125</v>
      </c>
      <c r="I19" s="70">
        <v>52.07756232686981</v>
      </c>
      <c r="J19" s="88">
        <v>10.526315789473683</v>
      </c>
      <c r="K19" s="14"/>
      <c r="L19"/>
      <c r="M19"/>
      <c r="N19"/>
      <c r="O19"/>
    </row>
    <row r="20" spans="1:15" ht="11.85" customHeight="1" x14ac:dyDescent="0.15">
      <c r="A20" s="14"/>
      <c r="B20" s="25" t="s">
        <v>504</v>
      </c>
      <c r="C20" s="24"/>
      <c r="D20" s="8">
        <v>437</v>
      </c>
      <c r="E20" s="69">
        <v>34.096109839816933</v>
      </c>
      <c r="F20" s="70">
        <v>8.2379862700228834</v>
      </c>
      <c r="G20" s="70">
        <v>5.9496567505720828</v>
      </c>
      <c r="H20" s="70">
        <v>3.4324942791762014</v>
      </c>
      <c r="I20" s="70">
        <v>34.782608695652172</v>
      </c>
      <c r="J20" s="88">
        <v>13.501144164759726</v>
      </c>
      <c r="K20" s="14"/>
      <c r="L20"/>
      <c r="M20"/>
      <c r="N20"/>
      <c r="O20"/>
    </row>
    <row r="21" spans="1:15" ht="11.85" customHeight="1" x14ac:dyDescent="0.15">
      <c r="A21" s="14"/>
      <c r="B21" s="25" t="s">
        <v>481</v>
      </c>
      <c r="C21" s="24"/>
      <c r="D21" s="8">
        <v>14</v>
      </c>
      <c r="E21" s="69">
        <v>28.571428571428569</v>
      </c>
      <c r="F21" s="70">
        <v>14.285714285714285</v>
      </c>
      <c r="G21" s="70">
        <v>0</v>
      </c>
      <c r="H21" s="70">
        <v>0</v>
      </c>
      <c r="I21" s="70">
        <v>42.857142857142854</v>
      </c>
      <c r="J21" s="88">
        <v>14.285714285714285</v>
      </c>
      <c r="K21" s="14"/>
      <c r="L21"/>
      <c r="M21"/>
      <c r="N21"/>
      <c r="O21"/>
    </row>
    <row r="22" spans="1:15" ht="11.85" customHeight="1" x14ac:dyDescent="0.15">
      <c r="A22" s="14"/>
      <c r="B22" s="25" t="s">
        <v>503</v>
      </c>
      <c r="C22" s="24"/>
      <c r="D22" s="8">
        <v>77</v>
      </c>
      <c r="E22" s="69">
        <v>67.532467532467535</v>
      </c>
      <c r="F22" s="70">
        <v>6.4935064935064926</v>
      </c>
      <c r="G22" s="70">
        <v>5.1948051948051948</v>
      </c>
      <c r="H22" s="70">
        <v>1.2987012987012987</v>
      </c>
      <c r="I22" s="70">
        <v>19.480519480519483</v>
      </c>
      <c r="J22" s="88">
        <v>0</v>
      </c>
      <c r="K22" s="14"/>
      <c r="L22"/>
      <c r="M22"/>
      <c r="N22"/>
      <c r="O22"/>
    </row>
    <row r="23" spans="1:15" ht="11.85" customHeight="1" x14ac:dyDescent="0.15">
      <c r="A23" s="14"/>
      <c r="B23" s="25" t="s">
        <v>502</v>
      </c>
      <c r="C23" s="24"/>
      <c r="D23" s="8">
        <v>117</v>
      </c>
      <c r="E23" s="69">
        <v>43.589743589743591</v>
      </c>
      <c r="F23" s="70">
        <v>10.256410256410255</v>
      </c>
      <c r="G23" s="70">
        <v>4.2735042735042734</v>
      </c>
      <c r="H23" s="70">
        <v>3.4188034188034191</v>
      </c>
      <c r="I23" s="70">
        <v>32.478632478632477</v>
      </c>
      <c r="J23" s="88">
        <v>5.982905982905983</v>
      </c>
      <c r="K23" s="14"/>
      <c r="L23"/>
      <c r="M23"/>
      <c r="N23"/>
      <c r="O23"/>
    </row>
    <row r="24" spans="1:15" ht="11.85" customHeight="1" x14ac:dyDescent="0.15">
      <c r="A24" s="14"/>
      <c r="B24" s="25" t="s">
        <v>501</v>
      </c>
      <c r="C24" s="24"/>
      <c r="D24" s="8">
        <v>201</v>
      </c>
      <c r="E24" s="69">
        <v>30.845771144278604</v>
      </c>
      <c r="F24" s="70">
        <v>6.9651741293532341</v>
      </c>
      <c r="G24" s="70">
        <v>8.4577114427860707</v>
      </c>
      <c r="H24" s="70">
        <v>5.4726368159203984</v>
      </c>
      <c r="I24" s="70">
        <v>42.786069651741293</v>
      </c>
      <c r="J24" s="88">
        <v>5.4726368159203984</v>
      </c>
      <c r="K24" s="14"/>
      <c r="L24"/>
      <c r="M24"/>
      <c r="N24"/>
      <c r="O24"/>
    </row>
    <row r="25" spans="1:15" ht="11.85" customHeight="1" x14ac:dyDescent="0.15">
      <c r="A25" s="14"/>
      <c r="B25" s="25" t="s">
        <v>500</v>
      </c>
      <c r="C25" s="24"/>
      <c r="D25" s="8">
        <v>205</v>
      </c>
      <c r="E25" s="69">
        <v>21.951219512195124</v>
      </c>
      <c r="F25" s="70">
        <v>9.2682926829268286</v>
      </c>
      <c r="G25" s="70">
        <v>6.8292682926829276</v>
      </c>
      <c r="H25" s="70">
        <v>4.8780487804878048</v>
      </c>
      <c r="I25" s="70">
        <v>45.365853658536587</v>
      </c>
      <c r="J25" s="88">
        <v>11.707317073170733</v>
      </c>
      <c r="K25" s="14"/>
      <c r="L25"/>
      <c r="M25"/>
      <c r="N25"/>
      <c r="O25"/>
    </row>
    <row r="26" spans="1:15" ht="11.85" customHeight="1" x14ac:dyDescent="0.15">
      <c r="A26" s="14"/>
      <c r="B26" s="25" t="s">
        <v>499</v>
      </c>
      <c r="C26" s="24"/>
      <c r="D26" s="8">
        <v>111</v>
      </c>
      <c r="E26" s="69">
        <v>12.612612612612612</v>
      </c>
      <c r="F26" s="70">
        <v>9.9099099099099099</v>
      </c>
      <c r="G26" s="70">
        <v>10.810810810810811</v>
      </c>
      <c r="H26" s="70">
        <v>3.6036036036036037</v>
      </c>
      <c r="I26" s="70">
        <v>51.351351351351347</v>
      </c>
      <c r="J26" s="88">
        <v>11.711711711711711</v>
      </c>
      <c r="K26" s="14"/>
      <c r="L26"/>
      <c r="M26"/>
      <c r="N26"/>
      <c r="O26"/>
    </row>
    <row r="27" spans="1:15" ht="11.85" customHeight="1" x14ac:dyDescent="0.15">
      <c r="A27" s="14"/>
      <c r="B27" s="25" t="s">
        <v>498</v>
      </c>
      <c r="C27" s="24"/>
      <c r="D27" s="8">
        <v>102</v>
      </c>
      <c r="E27" s="69">
        <v>0</v>
      </c>
      <c r="F27" s="70">
        <v>0.98039215686274506</v>
      </c>
      <c r="G27" s="70">
        <v>0</v>
      </c>
      <c r="H27" s="70">
        <v>0</v>
      </c>
      <c r="I27" s="70">
        <v>55.882352941176471</v>
      </c>
      <c r="J27" s="88">
        <v>43.137254901960787</v>
      </c>
      <c r="K27" s="14"/>
      <c r="L27"/>
      <c r="M27"/>
      <c r="N27"/>
      <c r="O27"/>
    </row>
    <row r="28" spans="1:15" ht="11.85" customHeight="1" x14ac:dyDescent="0.15">
      <c r="A28" s="14"/>
      <c r="B28" s="25" t="s">
        <v>497</v>
      </c>
      <c r="C28" s="24"/>
      <c r="D28" s="8">
        <v>361</v>
      </c>
      <c r="E28" s="69">
        <v>19.390581717451525</v>
      </c>
      <c r="F28" s="70">
        <v>6.64819944598338</v>
      </c>
      <c r="G28" s="70">
        <v>7.202216066481995</v>
      </c>
      <c r="H28" s="70">
        <v>4.1551246537396125</v>
      </c>
      <c r="I28" s="70">
        <v>52.07756232686981</v>
      </c>
      <c r="J28" s="88">
        <v>10.526315789473683</v>
      </c>
      <c r="K28" s="14"/>
      <c r="L28"/>
      <c r="M28"/>
      <c r="N28"/>
      <c r="O28"/>
    </row>
    <row r="29" spans="1:15" ht="11.85" customHeight="1" x14ac:dyDescent="0.15">
      <c r="A29" s="14"/>
      <c r="B29" s="25" t="s">
        <v>496</v>
      </c>
      <c r="C29" s="24"/>
      <c r="D29" s="8">
        <v>34</v>
      </c>
      <c r="E29" s="69">
        <v>52.941176470588239</v>
      </c>
      <c r="F29" s="70">
        <v>11.76470588235294</v>
      </c>
      <c r="G29" s="70">
        <v>2.9411764705882351</v>
      </c>
      <c r="H29" s="70">
        <v>0</v>
      </c>
      <c r="I29" s="70">
        <v>32.352941176470587</v>
      </c>
      <c r="J29" s="88">
        <v>0</v>
      </c>
      <c r="K29" s="14"/>
      <c r="L29"/>
      <c r="M29"/>
      <c r="N29"/>
      <c r="O29"/>
    </row>
    <row r="30" spans="1:15" ht="11.85" customHeight="1" x14ac:dyDescent="0.15">
      <c r="A30" s="14"/>
      <c r="B30" s="25" t="s">
        <v>495</v>
      </c>
      <c r="C30" s="24"/>
      <c r="D30" s="8">
        <v>51</v>
      </c>
      <c r="E30" s="69">
        <v>21.568627450980394</v>
      </c>
      <c r="F30" s="70">
        <v>7.8431372549019605</v>
      </c>
      <c r="G30" s="70">
        <v>7.8431372549019605</v>
      </c>
      <c r="H30" s="70">
        <v>3.9215686274509802</v>
      </c>
      <c r="I30" s="70">
        <v>52.941176470588239</v>
      </c>
      <c r="J30" s="88">
        <v>5.8823529411764701</v>
      </c>
      <c r="K30" s="14"/>
      <c r="L30"/>
      <c r="M30"/>
      <c r="N30"/>
      <c r="O30"/>
    </row>
    <row r="31" spans="1:15" ht="11.85" customHeight="1" x14ac:dyDescent="0.15">
      <c r="A31" s="14"/>
      <c r="B31" s="25" t="s">
        <v>494</v>
      </c>
      <c r="C31" s="24"/>
      <c r="D31" s="8">
        <v>89</v>
      </c>
      <c r="E31" s="69">
        <v>22.471910112359549</v>
      </c>
      <c r="F31" s="70">
        <v>6.7415730337078648</v>
      </c>
      <c r="G31" s="70">
        <v>8.9887640449438209</v>
      </c>
      <c r="H31" s="70">
        <v>5.6179775280898872</v>
      </c>
      <c r="I31" s="70">
        <v>49.438202247191008</v>
      </c>
      <c r="J31" s="88">
        <v>6.7415730337078648</v>
      </c>
      <c r="K31" s="14"/>
      <c r="L31"/>
      <c r="M31"/>
      <c r="N31"/>
      <c r="O31"/>
    </row>
    <row r="32" spans="1:15" ht="11.85" customHeight="1" x14ac:dyDescent="0.15">
      <c r="A32" s="14"/>
      <c r="B32" s="25" t="s">
        <v>493</v>
      </c>
      <c r="C32" s="24"/>
      <c r="D32" s="8">
        <v>94</v>
      </c>
      <c r="E32" s="69">
        <v>14.893617021276595</v>
      </c>
      <c r="F32" s="70">
        <v>3.1914893617021276</v>
      </c>
      <c r="G32" s="70">
        <v>5.3191489361702127</v>
      </c>
      <c r="H32" s="70">
        <v>7.4468085106382977</v>
      </c>
      <c r="I32" s="70">
        <v>57.446808510638306</v>
      </c>
      <c r="J32" s="88">
        <v>11.702127659574469</v>
      </c>
      <c r="K32" s="14"/>
      <c r="L32"/>
      <c r="M32"/>
      <c r="N32"/>
      <c r="O32"/>
    </row>
    <row r="33" spans="1:15" ht="11.85" customHeight="1" x14ac:dyDescent="0.15">
      <c r="A33" s="14"/>
      <c r="B33" s="25" t="s">
        <v>492</v>
      </c>
      <c r="C33" s="24"/>
      <c r="D33" s="8">
        <v>63</v>
      </c>
      <c r="E33" s="69">
        <v>11.111111111111111</v>
      </c>
      <c r="F33" s="70">
        <v>9.5238095238095237</v>
      </c>
      <c r="G33" s="70">
        <v>12.698412698412698</v>
      </c>
      <c r="H33" s="70">
        <v>1.5873015873015872</v>
      </c>
      <c r="I33" s="70">
        <v>57.142857142857139</v>
      </c>
      <c r="J33" s="88">
        <v>7.9365079365079358</v>
      </c>
      <c r="K33" s="14"/>
      <c r="L33"/>
      <c r="M33"/>
      <c r="N33"/>
      <c r="O33"/>
    </row>
    <row r="34" spans="1:15" ht="11.85" customHeight="1" x14ac:dyDescent="0.15">
      <c r="A34" s="14"/>
      <c r="B34" s="25" t="s">
        <v>491</v>
      </c>
      <c r="C34" s="24"/>
      <c r="D34" s="8">
        <v>30</v>
      </c>
      <c r="E34" s="69">
        <v>0</v>
      </c>
      <c r="F34" s="70">
        <v>3.3333333333333335</v>
      </c>
      <c r="G34" s="70">
        <v>0</v>
      </c>
      <c r="H34" s="70">
        <v>0</v>
      </c>
      <c r="I34" s="70">
        <v>53.333333333333336</v>
      </c>
      <c r="J34" s="88">
        <v>43.333333333333336</v>
      </c>
      <c r="K34" s="14"/>
      <c r="L34"/>
      <c r="M34"/>
      <c r="N34"/>
      <c r="O34"/>
    </row>
    <row r="35" spans="1:15" ht="11.85" customHeight="1" x14ac:dyDescent="0.15">
      <c r="A35" s="14"/>
      <c r="B35" s="25" t="s">
        <v>490</v>
      </c>
      <c r="C35" s="24"/>
      <c r="D35" s="8">
        <v>437</v>
      </c>
      <c r="E35" s="69">
        <v>34.096109839816933</v>
      </c>
      <c r="F35" s="70">
        <v>8.2379862700228834</v>
      </c>
      <c r="G35" s="70">
        <v>5.9496567505720828</v>
      </c>
      <c r="H35" s="70">
        <v>3.4324942791762014</v>
      </c>
      <c r="I35" s="70">
        <v>34.782608695652172</v>
      </c>
      <c r="J35" s="88">
        <v>13.501144164759726</v>
      </c>
      <c r="K35" s="14"/>
      <c r="L35"/>
      <c r="M35"/>
      <c r="N35"/>
      <c r="O35"/>
    </row>
    <row r="36" spans="1:15" ht="11.85" customHeight="1" x14ac:dyDescent="0.15">
      <c r="A36" s="14"/>
      <c r="B36" s="25" t="s">
        <v>489</v>
      </c>
      <c r="C36" s="24"/>
      <c r="D36" s="8">
        <v>39</v>
      </c>
      <c r="E36" s="69">
        <v>82.051282051282044</v>
      </c>
      <c r="F36" s="70">
        <v>2.5641025641025639</v>
      </c>
      <c r="G36" s="70">
        <v>7.6923076923076925</v>
      </c>
      <c r="H36" s="70">
        <v>2.5641025641025639</v>
      </c>
      <c r="I36" s="70">
        <v>5.1282051282051277</v>
      </c>
      <c r="J36" s="88">
        <v>0</v>
      </c>
      <c r="K36" s="14"/>
      <c r="L36"/>
      <c r="M36"/>
      <c r="N36"/>
      <c r="O36"/>
    </row>
    <row r="37" spans="1:15" ht="11.85" customHeight="1" x14ac:dyDescent="0.15">
      <c r="A37" s="14"/>
      <c r="B37" s="25" t="s">
        <v>488</v>
      </c>
      <c r="C37" s="24"/>
      <c r="D37" s="8">
        <v>64</v>
      </c>
      <c r="E37" s="69">
        <v>60.9375</v>
      </c>
      <c r="F37" s="70">
        <v>10.9375</v>
      </c>
      <c r="G37" s="70">
        <v>1.5625</v>
      </c>
      <c r="H37" s="70">
        <v>3.125</v>
      </c>
      <c r="I37" s="70">
        <v>17.1875</v>
      </c>
      <c r="J37" s="88">
        <v>6.25</v>
      </c>
      <c r="K37" s="14"/>
      <c r="L37"/>
      <c r="M37"/>
      <c r="N37"/>
      <c r="O37"/>
    </row>
    <row r="38" spans="1:15" ht="11.85" customHeight="1" x14ac:dyDescent="0.15">
      <c r="A38" s="14"/>
      <c r="B38" s="25" t="s">
        <v>487</v>
      </c>
      <c r="C38" s="24"/>
      <c r="D38" s="8">
        <v>110</v>
      </c>
      <c r="E38" s="69">
        <v>37.272727272727273</v>
      </c>
      <c r="F38" s="70">
        <v>7.2727272727272725</v>
      </c>
      <c r="G38" s="70">
        <v>8.1818181818181817</v>
      </c>
      <c r="H38" s="70">
        <v>5.4545454545454541</v>
      </c>
      <c r="I38" s="70">
        <v>37.272727272727273</v>
      </c>
      <c r="J38" s="88">
        <v>4.5454545454545459</v>
      </c>
      <c r="K38" s="14"/>
      <c r="L38"/>
      <c r="M38"/>
      <c r="N38"/>
      <c r="O38"/>
    </row>
    <row r="39" spans="1:15" ht="11.85" customHeight="1" x14ac:dyDescent="0.15">
      <c r="A39" s="14"/>
      <c r="B39" s="25" t="s">
        <v>486</v>
      </c>
      <c r="C39" s="24"/>
      <c r="D39" s="8">
        <v>107</v>
      </c>
      <c r="E39" s="69">
        <v>28.037383177570092</v>
      </c>
      <c r="F39" s="70">
        <v>14.953271028037381</v>
      </c>
      <c r="G39" s="70">
        <v>8.4112149532710276</v>
      </c>
      <c r="H39" s="70">
        <v>2.8037383177570092</v>
      </c>
      <c r="I39" s="70">
        <v>35.514018691588781</v>
      </c>
      <c r="J39" s="88">
        <v>10.2803738317757</v>
      </c>
      <c r="K39" s="14"/>
      <c r="L39"/>
      <c r="M39"/>
      <c r="N39"/>
      <c r="O39"/>
    </row>
    <row r="40" spans="1:15" ht="11.85" customHeight="1" x14ac:dyDescent="0.15">
      <c r="A40" s="14"/>
      <c r="B40" s="25" t="s">
        <v>485</v>
      </c>
      <c r="C40" s="24"/>
      <c r="D40" s="8">
        <v>46</v>
      </c>
      <c r="E40" s="69">
        <v>15.217391304347828</v>
      </c>
      <c r="F40" s="70">
        <v>8.695652173913043</v>
      </c>
      <c r="G40" s="70">
        <v>8.695652173913043</v>
      </c>
      <c r="H40" s="70">
        <v>6.5217391304347823</v>
      </c>
      <c r="I40" s="70">
        <v>43.478260869565219</v>
      </c>
      <c r="J40" s="88">
        <v>17.391304347826086</v>
      </c>
      <c r="K40" s="14"/>
      <c r="L40"/>
      <c r="M40"/>
      <c r="N40"/>
      <c r="O40"/>
    </row>
    <row r="41" spans="1:15" ht="11.85" customHeight="1" x14ac:dyDescent="0.15">
      <c r="A41" s="14"/>
      <c r="B41" s="29" t="s">
        <v>484</v>
      </c>
      <c r="C41" s="30"/>
      <c r="D41" s="12">
        <v>71</v>
      </c>
      <c r="E41" s="72">
        <v>0</v>
      </c>
      <c r="F41" s="73">
        <v>0</v>
      </c>
      <c r="G41" s="73">
        <v>0</v>
      </c>
      <c r="H41" s="73">
        <v>0</v>
      </c>
      <c r="I41" s="73">
        <v>56.338028169014088</v>
      </c>
      <c r="J41" s="89">
        <v>43.661971830985912</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178</v>
      </c>
      <c r="E43" s="69">
        <v>33.146067415730336</v>
      </c>
      <c r="F43" s="70">
        <v>6.179775280898876</v>
      </c>
      <c r="G43" s="70">
        <v>9.5505617977528079</v>
      </c>
      <c r="H43" s="70">
        <v>7.8651685393258424</v>
      </c>
      <c r="I43" s="70">
        <v>33.146067415730336</v>
      </c>
      <c r="J43" s="88">
        <v>10.112359550561797</v>
      </c>
      <c r="K43" s="14"/>
      <c r="L43"/>
      <c r="M43"/>
      <c r="N43"/>
      <c r="O43"/>
    </row>
    <row r="44" spans="1:15" ht="11.85" customHeight="1" x14ac:dyDescent="0.15">
      <c r="A44" s="14"/>
      <c r="B44" s="25" t="s">
        <v>482</v>
      </c>
      <c r="C44" s="24"/>
      <c r="D44" s="8">
        <v>601</v>
      </c>
      <c r="E44" s="69">
        <v>26.289517470881862</v>
      </c>
      <c r="F44" s="70">
        <v>7.8202995008319469</v>
      </c>
      <c r="G44" s="70">
        <v>5.4908485856905154</v>
      </c>
      <c r="H44" s="70">
        <v>2.6622296173044924</v>
      </c>
      <c r="I44" s="70">
        <v>45.757071547420963</v>
      </c>
      <c r="J44" s="88">
        <v>11.980033277870216</v>
      </c>
      <c r="K44" s="14"/>
      <c r="L44"/>
      <c r="M44"/>
      <c r="N44"/>
      <c r="O44"/>
    </row>
    <row r="45" spans="1:15" ht="11.85" customHeight="1" x14ac:dyDescent="0.15">
      <c r="A45" s="14"/>
      <c r="B45" s="29" t="s">
        <v>481</v>
      </c>
      <c r="C45" s="30"/>
      <c r="D45" s="12">
        <v>16</v>
      </c>
      <c r="E45" s="72">
        <v>31.25</v>
      </c>
      <c r="F45" s="73">
        <v>6.25</v>
      </c>
      <c r="G45" s="73">
        <v>12.5</v>
      </c>
      <c r="H45" s="73">
        <v>0</v>
      </c>
      <c r="I45" s="73">
        <v>31.25</v>
      </c>
      <c r="J45" s="89">
        <v>18.75</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130</v>
      </c>
      <c r="E47" s="69">
        <v>37.692307692307693</v>
      </c>
      <c r="F47" s="70">
        <v>9.2307692307692317</v>
      </c>
      <c r="G47" s="70">
        <v>9.2307692307692317</v>
      </c>
      <c r="H47" s="70">
        <v>3.0769230769230771</v>
      </c>
      <c r="I47" s="70">
        <v>34.615384615384613</v>
      </c>
      <c r="J47" s="88">
        <v>6.1538461538461542</v>
      </c>
      <c r="K47" s="14"/>
      <c r="L47"/>
      <c r="M47"/>
      <c r="N47"/>
      <c r="O47"/>
    </row>
    <row r="48" spans="1:15" ht="11.85" customHeight="1" x14ac:dyDescent="0.15">
      <c r="A48" s="14"/>
      <c r="B48" s="25" t="s">
        <v>479</v>
      </c>
      <c r="C48" s="24"/>
      <c r="D48" s="8">
        <v>186</v>
      </c>
      <c r="E48" s="69">
        <v>31.182795698924732</v>
      </c>
      <c r="F48" s="70">
        <v>6.9892473118279561</v>
      </c>
      <c r="G48" s="70">
        <v>6.9892473118279561</v>
      </c>
      <c r="H48" s="70">
        <v>4.3010752688172049</v>
      </c>
      <c r="I48" s="70">
        <v>47.311827956989248</v>
      </c>
      <c r="J48" s="88">
        <v>3.225806451612903</v>
      </c>
      <c r="K48" s="14"/>
      <c r="L48"/>
      <c r="M48"/>
      <c r="N48"/>
      <c r="O48"/>
    </row>
    <row r="49" spans="1:15" ht="11.85" customHeight="1" x14ac:dyDescent="0.15">
      <c r="A49" s="14"/>
      <c r="B49" s="25" t="s">
        <v>478</v>
      </c>
      <c r="C49" s="24"/>
      <c r="D49" s="8">
        <v>80</v>
      </c>
      <c r="E49" s="69">
        <v>30</v>
      </c>
      <c r="F49" s="70">
        <v>7.5</v>
      </c>
      <c r="G49" s="70">
        <v>3.75</v>
      </c>
      <c r="H49" s="70">
        <v>7.5</v>
      </c>
      <c r="I49" s="70">
        <v>37.5</v>
      </c>
      <c r="J49" s="88">
        <v>13.750000000000002</v>
      </c>
      <c r="K49" s="14"/>
      <c r="L49"/>
      <c r="M49"/>
      <c r="N49"/>
      <c r="O49"/>
    </row>
    <row r="50" spans="1:15" ht="11.85" customHeight="1" x14ac:dyDescent="0.15">
      <c r="A50" s="14"/>
      <c r="B50" s="25" t="s">
        <v>477</v>
      </c>
      <c r="C50" s="24"/>
      <c r="D50" s="8">
        <v>64</v>
      </c>
      <c r="E50" s="69">
        <v>23.4375</v>
      </c>
      <c r="F50" s="70">
        <v>9.375</v>
      </c>
      <c r="G50" s="70">
        <v>10.9375</v>
      </c>
      <c r="H50" s="70">
        <v>6.25</v>
      </c>
      <c r="I50" s="70">
        <v>45.3125</v>
      </c>
      <c r="J50" s="88">
        <v>4.6875</v>
      </c>
      <c r="K50" s="14"/>
      <c r="L50"/>
      <c r="M50"/>
      <c r="N50"/>
      <c r="O50"/>
    </row>
    <row r="51" spans="1:15" ht="11.85" customHeight="1" x14ac:dyDescent="0.15">
      <c r="A51" s="14"/>
      <c r="B51" s="25" t="s">
        <v>476</v>
      </c>
      <c r="C51" s="24"/>
      <c r="D51" s="8">
        <v>30</v>
      </c>
      <c r="E51" s="69">
        <v>16.666666666666664</v>
      </c>
      <c r="F51" s="70">
        <v>10</v>
      </c>
      <c r="G51" s="70">
        <v>10</v>
      </c>
      <c r="H51" s="70">
        <v>0</v>
      </c>
      <c r="I51" s="70">
        <v>50</v>
      </c>
      <c r="J51" s="88">
        <v>13.333333333333334</v>
      </c>
      <c r="K51" s="14"/>
      <c r="L51"/>
      <c r="M51"/>
      <c r="N51"/>
      <c r="O51"/>
    </row>
    <row r="52" spans="1:15" ht="11.85" customHeight="1" x14ac:dyDescent="0.15">
      <c r="A52" s="14"/>
      <c r="B52" s="25" t="s">
        <v>475</v>
      </c>
      <c r="C52" s="24"/>
      <c r="D52" s="8">
        <v>22</v>
      </c>
      <c r="E52" s="69">
        <v>31.818181818181817</v>
      </c>
      <c r="F52" s="70">
        <v>9.0909090909090917</v>
      </c>
      <c r="G52" s="70">
        <v>0</v>
      </c>
      <c r="H52" s="70">
        <v>4.5454545454545459</v>
      </c>
      <c r="I52" s="70">
        <v>27.27272727272727</v>
      </c>
      <c r="J52" s="88">
        <v>27.27272727272727</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117</v>
      </c>
      <c r="E54" s="69">
        <v>27.350427350427353</v>
      </c>
      <c r="F54" s="70">
        <v>7.6923076923076925</v>
      </c>
      <c r="G54" s="70">
        <v>6.8376068376068382</v>
      </c>
      <c r="H54" s="70">
        <v>2.5641025641025639</v>
      </c>
      <c r="I54" s="70">
        <v>45.299145299145302</v>
      </c>
      <c r="J54" s="88">
        <v>10.256410256410255</v>
      </c>
      <c r="K54" s="14"/>
      <c r="L54"/>
      <c r="M54"/>
      <c r="N54"/>
      <c r="O54"/>
    </row>
    <row r="55" spans="1:15" ht="11.85" customHeight="1" x14ac:dyDescent="0.15">
      <c r="A55" s="14"/>
      <c r="B55" s="25" t="s">
        <v>472</v>
      </c>
      <c r="C55" s="24"/>
      <c r="D55" s="8">
        <v>96</v>
      </c>
      <c r="E55" s="69">
        <v>21.875</v>
      </c>
      <c r="F55" s="70">
        <v>6.25</v>
      </c>
      <c r="G55" s="70">
        <v>3.125</v>
      </c>
      <c r="H55" s="70">
        <v>2.083333333333333</v>
      </c>
      <c r="I55" s="70">
        <v>42.708333333333329</v>
      </c>
      <c r="J55" s="88">
        <v>23.958333333333336</v>
      </c>
      <c r="K55" s="14"/>
      <c r="L55"/>
      <c r="M55"/>
      <c r="N55"/>
      <c r="O55"/>
    </row>
    <row r="56" spans="1:15" ht="11.85" customHeight="1" x14ac:dyDescent="0.15">
      <c r="A56" s="14"/>
      <c r="B56" s="25" t="s">
        <v>471</v>
      </c>
      <c r="C56" s="24"/>
      <c r="D56" s="8">
        <v>17</v>
      </c>
      <c r="E56" s="69">
        <v>58.82352941176471</v>
      </c>
      <c r="F56" s="70">
        <v>11.76470588235294</v>
      </c>
      <c r="G56" s="70">
        <v>5.8823529411764701</v>
      </c>
      <c r="H56" s="70">
        <v>0</v>
      </c>
      <c r="I56" s="70">
        <v>23.52941176470588</v>
      </c>
      <c r="J56" s="88">
        <v>0</v>
      </c>
      <c r="K56" s="14"/>
      <c r="L56"/>
      <c r="M56"/>
      <c r="N56"/>
      <c r="O56"/>
    </row>
    <row r="57" spans="1:15" ht="11.85" customHeight="1" x14ac:dyDescent="0.15">
      <c r="A57" s="14"/>
      <c r="B57" s="29" t="s">
        <v>470</v>
      </c>
      <c r="C57" s="30"/>
      <c r="D57" s="12">
        <v>67</v>
      </c>
      <c r="E57" s="72">
        <v>2.9850746268656714</v>
      </c>
      <c r="F57" s="73">
        <v>4.4776119402985071</v>
      </c>
      <c r="G57" s="73">
        <v>1.4925373134328357</v>
      </c>
      <c r="H57" s="73">
        <v>2.9850746268656714</v>
      </c>
      <c r="I57" s="73">
        <v>53.731343283582092</v>
      </c>
      <c r="J57" s="89">
        <v>34.328358208955223</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103</v>
      </c>
      <c r="E59" s="69">
        <v>47.572815533980581</v>
      </c>
      <c r="F59" s="70">
        <v>6.7961165048543686</v>
      </c>
      <c r="G59" s="70">
        <v>6.7961165048543686</v>
      </c>
      <c r="H59" s="70">
        <v>4.8543689320388346</v>
      </c>
      <c r="I59" s="70">
        <v>29.126213592233007</v>
      </c>
      <c r="J59" s="88">
        <v>4.8543689320388346</v>
      </c>
      <c r="K59" s="14"/>
      <c r="L59"/>
      <c r="M59"/>
      <c r="N59"/>
      <c r="O59"/>
    </row>
    <row r="60" spans="1:15" ht="11.85" customHeight="1" x14ac:dyDescent="0.15">
      <c r="A60" s="14"/>
      <c r="B60" s="25" t="s">
        <v>468</v>
      </c>
      <c r="C60" s="24"/>
      <c r="D60" s="8">
        <v>90</v>
      </c>
      <c r="E60" s="69">
        <v>43.333333333333336</v>
      </c>
      <c r="F60" s="70">
        <v>8.8888888888888893</v>
      </c>
      <c r="G60" s="70">
        <v>11.111111111111111</v>
      </c>
      <c r="H60" s="70">
        <v>3.3333333333333335</v>
      </c>
      <c r="I60" s="70">
        <v>30</v>
      </c>
      <c r="J60" s="88">
        <v>3.3333333333333335</v>
      </c>
      <c r="K60" s="14"/>
      <c r="L60"/>
      <c r="M60"/>
      <c r="N60"/>
      <c r="O60"/>
    </row>
    <row r="61" spans="1:15" ht="11.85" customHeight="1" x14ac:dyDescent="0.15">
      <c r="A61" s="14"/>
      <c r="B61" s="25" t="s">
        <v>467</v>
      </c>
      <c r="C61" s="24"/>
      <c r="D61" s="8">
        <v>80</v>
      </c>
      <c r="E61" s="69">
        <v>40</v>
      </c>
      <c r="F61" s="70">
        <v>6.25</v>
      </c>
      <c r="G61" s="70">
        <v>2.5</v>
      </c>
      <c r="H61" s="70">
        <v>2.5</v>
      </c>
      <c r="I61" s="70">
        <v>42.5</v>
      </c>
      <c r="J61" s="88">
        <v>6.25</v>
      </c>
      <c r="K61" s="14"/>
      <c r="L61"/>
      <c r="M61"/>
      <c r="N61"/>
      <c r="O61"/>
    </row>
    <row r="62" spans="1:15" ht="11.85" customHeight="1" x14ac:dyDescent="0.15">
      <c r="A62" s="14"/>
      <c r="B62" s="25" t="s">
        <v>466</v>
      </c>
      <c r="C62" s="24"/>
      <c r="D62" s="8">
        <v>172</v>
      </c>
      <c r="E62" s="69">
        <v>29.069767441860467</v>
      </c>
      <c r="F62" s="70">
        <v>9.8837209302325579</v>
      </c>
      <c r="G62" s="70">
        <v>4.6511627906976747</v>
      </c>
      <c r="H62" s="70">
        <v>5.2325581395348841</v>
      </c>
      <c r="I62" s="70">
        <v>42.441860465116278</v>
      </c>
      <c r="J62" s="88">
        <v>8.720930232558139</v>
      </c>
      <c r="K62" s="14"/>
      <c r="L62"/>
      <c r="M62"/>
      <c r="N62"/>
      <c r="O62"/>
    </row>
    <row r="63" spans="1:15" ht="11.85" customHeight="1" x14ac:dyDescent="0.15">
      <c r="A63" s="14"/>
      <c r="B63" s="25" t="s">
        <v>465</v>
      </c>
      <c r="C63" s="24"/>
      <c r="D63" s="8">
        <v>131</v>
      </c>
      <c r="E63" s="69">
        <v>22.900763358778626</v>
      </c>
      <c r="F63" s="70">
        <v>9.9236641221374047</v>
      </c>
      <c r="G63" s="70">
        <v>6.1068702290076331</v>
      </c>
      <c r="H63" s="70">
        <v>1.5267175572519083</v>
      </c>
      <c r="I63" s="70">
        <v>48.091603053435115</v>
      </c>
      <c r="J63" s="88">
        <v>11.450381679389313</v>
      </c>
      <c r="K63" s="14"/>
      <c r="L63"/>
      <c r="M63"/>
      <c r="N63"/>
      <c r="O63"/>
    </row>
    <row r="64" spans="1:15" ht="11.85" customHeight="1" x14ac:dyDescent="0.15">
      <c r="A64" s="14"/>
      <c r="B64" s="25" t="s">
        <v>464</v>
      </c>
      <c r="C64" s="24"/>
      <c r="D64" s="8">
        <v>108</v>
      </c>
      <c r="E64" s="69">
        <v>4.6296296296296298</v>
      </c>
      <c r="F64" s="70">
        <v>3.7037037037037033</v>
      </c>
      <c r="G64" s="70">
        <v>3.7037037037037033</v>
      </c>
      <c r="H64" s="70">
        <v>0.92592592592592582</v>
      </c>
      <c r="I64" s="70">
        <v>60.185185185185183</v>
      </c>
      <c r="J64" s="88">
        <v>26.851851851851855</v>
      </c>
      <c r="K64" s="14"/>
      <c r="L64"/>
      <c r="M64"/>
      <c r="N64"/>
      <c r="O64"/>
    </row>
    <row r="65" spans="1:15" ht="11.85" customHeight="1" x14ac:dyDescent="0.15">
      <c r="A65" s="14"/>
      <c r="B65" s="29" t="s">
        <v>463</v>
      </c>
      <c r="C65" s="30"/>
      <c r="D65" s="12">
        <v>119</v>
      </c>
      <c r="E65" s="72">
        <v>15.126050420168067</v>
      </c>
      <c r="F65" s="73">
        <v>6.7226890756302522</v>
      </c>
      <c r="G65" s="73">
        <v>10.92436974789916</v>
      </c>
      <c r="H65" s="73">
        <v>6.7226890756302522</v>
      </c>
      <c r="I65" s="73">
        <v>42.016806722689076</v>
      </c>
      <c r="J65" s="89">
        <v>18.487394957983195</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88</v>
      </c>
      <c r="E67" s="69">
        <v>40.909090909090914</v>
      </c>
      <c r="F67" s="70">
        <v>10.227272727272728</v>
      </c>
      <c r="G67" s="70">
        <v>7.9545454545454541</v>
      </c>
      <c r="H67" s="70">
        <v>2.2727272727272729</v>
      </c>
      <c r="I67" s="70">
        <v>32.954545454545453</v>
      </c>
      <c r="J67" s="88">
        <v>5.6818181818181817</v>
      </c>
      <c r="K67" s="14"/>
      <c r="L67"/>
      <c r="M67"/>
      <c r="N67"/>
      <c r="O67"/>
    </row>
    <row r="68" spans="1:15" ht="11.85" customHeight="1" x14ac:dyDescent="0.15">
      <c r="A68" s="14"/>
      <c r="B68" s="25" t="s">
        <v>461</v>
      </c>
      <c r="C68" s="24"/>
      <c r="D68" s="8">
        <v>56</v>
      </c>
      <c r="E68" s="69">
        <v>44.642857142857146</v>
      </c>
      <c r="F68" s="70">
        <v>3.5714285714285712</v>
      </c>
      <c r="G68" s="70">
        <v>5.3571428571428568</v>
      </c>
      <c r="H68" s="70">
        <v>3.5714285714285712</v>
      </c>
      <c r="I68" s="70">
        <v>33.928571428571431</v>
      </c>
      <c r="J68" s="88">
        <v>8.9285714285714288</v>
      </c>
      <c r="K68" s="14"/>
      <c r="L68"/>
      <c r="M68"/>
      <c r="N68"/>
      <c r="O68"/>
    </row>
    <row r="69" spans="1:15" ht="11.85" customHeight="1" x14ac:dyDescent="0.15">
      <c r="A69" s="14"/>
      <c r="B69" s="25" t="s">
        <v>460</v>
      </c>
      <c r="C69" s="24"/>
      <c r="D69" s="8">
        <v>88</v>
      </c>
      <c r="E69" s="69">
        <v>31.818181818181817</v>
      </c>
      <c r="F69" s="70">
        <v>4.5454545454545459</v>
      </c>
      <c r="G69" s="70">
        <v>9.0909090909090917</v>
      </c>
      <c r="H69" s="70">
        <v>3.4090909090909087</v>
      </c>
      <c r="I69" s="70">
        <v>43.18181818181818</v>
      </c>
      <c r="J69" s="88">
        <v>7.9545454545454541</v>
      </c>
      <c r="K69" s="14"/>
      <c r="L69"/>
      <c r="M69"/>
      <c r="N69"/>
      <c r="O69"/>
    </row>
    <row r="70" spans="1:15" ht="11.85" customHeight="1" x14ac:dyDescent="0.15">
      <c r="A70" s="14"/>
      <c r="B70" s="25" t="s">
        <v>459</v>
      </c>
      <c r="C70" s="24"/>
      <c r="D70" s="8">
        <v>88</v>
      </c>
      <c r="E70" s="69">
        <v>29.545454545454547</v>
      </c>
      <c r="F70" s="70">
        <v>10.227272727272728</v>
      </c>
      <c r="G70" s="70">
        <v>7.9545454545454541</v>
      </c>
      <c r="H70" s="70">
        <v>5.6818181818181817</v>
      </c>
      <c r="I70" s="70">
        <v>42.045454545454547</v>
      </c>
      <c r="J70" s="88">
        <v>4.5454545454545459</v>
      </c>
      <c r="K70" s="14"/>
      <c r="L70"/>
      <c r="M70"/>
      <c r="N70"/>
      <c r="O70"/>
    </row>
    <row r="71" spans="1:15" ht="11.85" customHeight="1" x14ac:dyDescent="0.15">
      <c r="A71" s="14"/>
      <c r="B71" s="25" t="s">
        <v>458</v>
      </c>
      <c r="C71" s="24"/>
      <c r="D71" s="8">
        <v>96</v>
      </c>
      <c r="E71" s="69">
        <v>28.125</v>
      </c>
      <c r="F71" s="70">
        <v>3.125</v>
      </c>
      <c r="G71" s="70">
        <v>5.2083333333333339</v>
      </c>
      <c r="H71" s="70">
        <v>5.2083333333333339</v>
      </c>
      <c r="I71" s="70">
        <v>44.791666666666671</v>
      </c>
      <c r="J71" s="88">
        <v>13.541666666666666</v>
      </c>
      <c r="K71" s="14"/>
      <c r="L71"/>
      <c r="M71"/>
      <c r="N71"/>
      <c r="O71"/>
    </row>
    <row r="72" spans="1:15" ht="11.85" customHeight="1" x14ac:dyDescent="0.15">
      <c r="A72" s="14"/>
      <c r="B72" s="25" t="s">
        <v>457</v>
      </c>
      <c r="C72" s="24"/>
      <c r="D72" s="8">
        <v>78</v>
      </c>
      <c r="E72" s="69">
        <v>32.051282051282051</v>
      </c>
      <c r="F72" s="70">
        <v>12.820512820512819</v>
      </c>
      <c r="G72" s="70">
        <v>6.4102564102564097</v>
      </c>
      <c r="H72" s="70">
        <v>2.5641025641025639</v>
      </c>
      <c r="I72" s="70">
        <v>35.897435897435898</v>
      </c>
      <c r="J72" s="88">
        <v>10.256410256410255</v>
      </c>
      <c r="K72" s="14"/>
      <c r="L72"/>
      <c r="M72"/>
      <c r="N72"/>
      <c r="O72"/>
    </row>
    <row r="73" spans="1:15" ht="11.85" customHeight="1" x14ac:dyDescent="0.15">
      <c r="A73" s="14"/>
      <c r="B73" s="25" t="s">
        <v>12</v>
      </c>
      <c r="C73" s="24"/>
      <c r="D73" s="8">
        <v>308</v>
      </c>
      <c r="E73" s="69">
        <v>16.883116883116884</v>
      </c>
      <c r="F73" s="70">
        <v>7.7922077922077921</v>
      </c>
      <c r="G73" s="70">
        <v>4.8701298701298708</v>
      </c>
      <c r="H73" s="70">
        <v>3.5714285714285712</v>
      </c>
      <c r="I73" s="70">
        <v>48.051948051948052</v>
      </c>
      <c r="J73" s="88">
        <v>18.831168831168831</v>
      </c>
      <c r="K73" s="14"/>
      <c r="L73"/>
      <c r="M73"/>
      <c r="N73"/>
      <c r="O73"/>
    </row>
    <row r="74" spans="1:15" ht="11.85" customHeight="1" x14ac:dyDescent="0.15">
      <c r="A74" s="14"/>
      <c r="B74" s="25" t="s">
        <v>456</v>
      </c>
      <c r="C74" s="24"/>
      <c r="D74" s="8">
        <v>144</v>
      </c>
      <c r="E74" s="69">
        <v>42.361111111111107</v>
      </c>
      <c r="F74" s="70">
        <v>7.6388888888888893</v>
      </c>
      <c r="G74" s="70">
        <v>6.9444444444444446</v>
      </c>
      <c r="H74" s="70">
        <v>2.7777777777777777</v>
      </c>
      <c r="I74" s="70">
        <v>33.333333333333329</v>
      </c>
      <c r="J74" s="88">
        <v>6.9444444444444446</v>
      </c>
      <c r="K74" s="14"/>
      <c r="L74"/>
      <c r="M74"/>
      <c r="N74"/>
      <c r="O74"/>
    </row>
    <row r="75" spans="1:15" ht="11.85" customHeight="1" x14ac:dyDescent="0.15">
      <c r="A75" s="14"/>
      <c r="B75" s="25" t="s">
        <v>455</v>
      </c>
      <c r="C75" s="24"/>
      <c r="D75" s="8">
        <v>272</v>
      </c>
      <c r="E75" s="69">
        <v>29.77941176470588</v>
      </c>
      <c r="F75" s="70">
        <v>5.8823529411764701</v>
      </c>
      <c r="G75" s="70">
        <v>7.3529411764705888</v>
      </c>
      <c r="H75" s="70">
        <v>4.7794117647058822</v>
      </c>
      <c r="I75" s="70">
        <v>43.382352941176471</v>
      </c>
      <c r="J75" s="88">
        <v>8.8235294117647065</v>
      </c>
      <c r="K75" s="14"/>
      <c r="L75"/>
      <c r="M75"/>
      <c r="N75"/>
      <c r="O75"/>
    </row>
    <row r="76" spans="1:15" ht="11.85" customHeight="1" x14ac:dyDescent="0.15">
      <c r="A76" s="14"/>
      <c r="B76" s="42" t="s">
        <v>454</v>
      </c>
      <c r="C76" s="45"/>
      <c r="D76" s="12">
        <v>386</v>
      </c>
      <c r="E76" s="78">
        <v>19.948186528497409</v>
      </c>
      <c r="F76" s="79">
        <v>8.8082901554404138</v>
      </c>
      <c r="G76" s="79">
        <v>5.1813471502590671</v>
      </c>
      <c r="H76" s="79">
        <v>3.3678756476683938</v>
      </c>
      <c r="I76" s="79">
        <v>45.595854922279791</v>
      </c>
      <c r="J76" s="74">
        <v>17.098445595854923</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2F14-5097-4DB2-B1C0-1C872B6A491A}">
  <sheetPr codeName="Sheet14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411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63">
        <v>57.369062119366617</v>
      </c>
      <c r="F5" s="64">
        <v>8.1607795371498177</v>
      </c>
      <c r="G5" s="64">
        <v>4.2630937880633368</v>
      </c>
      <c r="H5" s="64">
        <v>1.705237515225335</v>
      </c>
      <c r="I5" s="64">
        <v>17.539585870889159</v>
      </c>
      <c r="J5" s="86">
        <v>10.962241169305726</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69</v>
      </c>
      <c r="E7" s="69">
        <v>56.521739130434781</v>
      </c>
      <c r="F7" s="70">
        <v>10.144927536231885</v>
      </c>
      <c r="G7" s="70">
        <v>2.8985507246376812</v>
      </c>
      <c r="H7" s="70">
        <v>0</v>
      </c>
      <c r="I7" s="70">
        <v>20.289855072463769</v>
      </c>
      <c r="J7" s="88">
        <v>10.144927536231885</v>
      </c>
      <c r="K7" s="14"/>
      <c r="L7"/>
      <c r="M7"/>
      <c r="N7"/>
      <c r="O7"/>
    </row>
    <row r="8" spans="1:38" ht="11.85" customHeight="1" x14ac:dyDescent="0.15">
      <c r="A8" s="14"/>
      <c r="B8" s="25" t="s">
        <v>506</v>
      </c>
      <c r="C8" s="24"/>
      <c r="D8" s="8">
        <v>88</v>
      </c>
      <c r="E8" s="69">
        <v>56.81818181818182</v>
      </c>
      <c r="F8" s="70">
        <v>7.9545454545454541</v>
      </c>
      <c r="G8" s="70">
        <v>5.6818181818181817</v>
      </c>
      <c r="H8" s="70">
        <v>2.2727272727272729</v>
      </c>
      <c r="I8" s="70">
        <v>19.318181818181817</v>
      </c>
      <c r="J8" s="88">
        <v>7.9545454545454541</v>
      </c>
      <c r="K8" s="14"/>
      <c r="L8"/>
      <c r="M8"/>
      <c r="N8"/>
      <c r="O8"/>
    </row>
    <row r="9" spans="1:38" ht="11.85" customHeight="1" x14ac:dyDescent="0.15">
      <c r="A9" s="14"/>
      <c r="B9" s="25" t="s">
        <v>14</v>
      </c>
      <c r="C9" s="24"/>
      <c r="D9" s="8">
        <v>34</v>
      </c>
      <c r="E9" s="69">
        <v>52.941176470588239</v>
      </c>
      <c r="F9" s="70">
        <v>2.9411764705882351</v>
      </c>
      <c r="G9" s="70">
        <v>2.9411764705882351</v>
      </c>
      <c r="H9" s="70">
        <v>0</v>
      </c>
      <c r="I9" s="70">
        <v>23.52941176470588</v>
      </c>
      <c r="J9" s="88">
        <v>17.647058823529413</v>
      </c>
      <c r="K9" s="14"/>
      <c r="L9"/>
      <c r="M9"/>
      <c r="N9"/>
      <c r="O9"/>
    </row>
    <row r="10" spans="1:38" ht="11.85" customHeight="1" x14ac:dyDescent="0.15">
      <c r="A10" s="14"/>
      <c r="B10" s="25" t="s">
        <v>15</v>
      </c>
      <c r="C10" s="24"/>
      <c r="D10" s="8">
        <v>67</v>
      </c>
      <c r="E10" s="69">
        <v>61.194029850746269</v>
      </c>
      <c r="F10" s="70">
        <v>7.4626865671641784</v>
      </c>
      <c r="G10" s="70">
        <v>1.4925373134328357</v>
      </c>
      <c r="H10" s="70">
        <v>2.9850746268656714</v>
      </c>
      <c r="I10" s="70">
        <v>17.910447761194028</v>
      </c>
      <c r="J10" s="88">
        <v>8.9552238805970141</v>
      </c>
      <c r="K10" s="14"/>
      <c r="L10"/>
      <c r="M10"/>
      <c r="N10"/>
      <c r="O10"/>
    </row>
    <row r="11" spans="1:38" ht="11.85" customHeight="1" x14ac:dyDescent="0.15">
      <c r="A11" s="14"/>
      <c r="B11" s="25" t="s">
        <v>16</v>
      </c>
      <c r="C11" s="24"/>
      <c r="D11" s="8">
        <v>90</v>
      </c>
      <c r="E11" s="69">
        <v>60</v>
      </c>
      <c r="F11" s="70">
        <v>8.8888888888888893</v>
      </c>
      <c r="G11" s="70">
        <v>3.3333333333333335</v>
      </c>
      <c r="H11" s="70">
        <v>0</v>
      </c>
      <c r="I11" s="70">
        <v>14.444444444444443</v>
      </c>
      <c r="J11" s="88">
        <v>13.333333333333334</v>
      </c>
      <c r="K11" s="14"/>
      <c r="L11"/>
      <c r="M11"/>
      <c r="N11"/>
      <c r="O11"/>
    </row>
    <row r="12" spans="1:38" ht="11.85" customHeight="1" x14ac:dyDescent="0.15">
      <c r="A12" s="14"/>
      <c r="B12" s="25" t="s">
        <v>17</v>
      </c>
      <c r="C12" s="24"/>
      <c r="D12" s="8">
        <v>102</v>
      </c>
      <c r="E12" s="69">
        <v>60.784313725490193</v>
      </c>
      <c r="F12" s="70">
        <v>12.745098039215685</v>
      </c>
      <c r="G12" s="70">
        <v>1.9607843137254901</v>
      </c>
      <c r="H12" s="70">
        <v>1.9607843137254901</v>
      </c>
      <c r="I12" s="70">
        <v>16.666666666666664</v>
      </c>
      <c r="J12" s="88">
        <v>5.8823529411764701</v>
      </c>
      <c r="K12" s="14"/>
      <c r="L12"/>
      <c r="M12"/>
      <c r="N12"/>
      <c r="O12"/>
    </row>
    <row r="13" spans="1:38" ht="11.85" customHeight="1" x14ac:dyDescent="0.15">
      <c r="A13" s="14"/>
      <c r="B13" s="25" t="s">
        <v>4</v>
      </c>
      <c r="C13" s="24"/>
      <c r="D13" s="8">
        <v>141</v>
      </c>
      <c r="E13" s="69">
        <v>58.865248226950349</v>
      </c>
      <c r="F13" s="70">
        <v>6.3829787234042552</v>
      </c>
      <c r="G13" s="70">
        <v>3.5460992907801421</v>
      </c>
      <c r="H13" s="70">
        <v>3.5460992907801421</v>
      </c>
      <c r="I13" s="70">
        <v>19.858156028368796</v>
      </c>
      <c r="J13" s="88">
        <v>7.8014184397163122</v>
      </c>
      <c r="K13" s="14"/>
      <c r="L13"/>
      <c r="M13"/>
      <c r="N13"/>
      <c r="O13"/>
    </row>
    <row r="14" spans="1:38" ht="11.85" customHeight="1" x14ac:dyDescent="0.15">
      <c r="A14" s="14"/>
      <c r="B14" s="25" t="s">
        <v>18</v>
      </c>
      <c r="C14" s="24"/>
      <c r="D14" s="8">
        <v>90</v>
      </c>
      <c r="E14" s="69">
        <v>55.555555555555557</v>
      </c>
      <c r="F14" s="70">
        <v>7.7777777777777777</v>
      </c>
      <c r="G14" s="70">
        <v>7.7777777777777777</v>
      </c>
      <c r="H14" s="70">
        <v>2.2222222222222223</v>
      </c>
      <c r="I14" s="70">
        <v>15.555555555555555</v>
      </c>
      <c r="J14" s="88">
        <v>11.111111111111111</v>
      </c>
      <c r="K14" s="14"/>
      <c r="L14"/>
      <c r="M14"/>
      <c r="N14"/>
      <c r="O14"/>
    </row>
    <row r="15" spans="1:38" ht="11.85" customHeight="1" x14ac:dyDescent="0.15">
      <c r="A15" s="14"/>
      <c r="B15" s="25" t="s">
        <v>5</v>
      </c>
      <c r="C15" s="24"/>
      <c r="D15" s="8">
        <v>42</v>
      </c>
      <c r="E15" s="69">
        <v>42.857142857142854</v>
      </c>
      <c r="F15" s="70">
        <v>7.1428571428571423</v>
      </c>
      <c r="G15" s="70">
        <v>9.5238095238095237</v>
      </c>
      <c r="H15" s="70">
        <v>0</v>
      </c>
      <c r="I15" s="70">
        <v>19.047619047619047</v>
      </c>
      <c r="J15" s="88">
        <v>21.428571428571427</v>
      </c>
      <c r="K15" s="14"/>
      <c r="L15"/>
      <c r="M15"/>
      <c r="N15"/>
      <c r="O15"/>
    </row>
    <row r="16" spans="1:38" ht="11.85" customHeight="1" x14ac:dyDescent="0.15">
      <c r="A16" s="14"/>
      <c r="B16" s="25" t="s">
        <v>19</v>
      </c>
      <c r="C16" s="24"/>
      <c r="D16" s="8">
        <v>58</v>
      </c>
      <c r="E16" s="69">
        <v>60.344827586206897</v>
      </c>
      <c r="F16" s="70">
        <v>8.6206896551724146</v>
      </c>
      <c r="G16" s="70">
        <v>1.7241379310344827</v>
      </c>
      <c r="H16" s="70">
        <v>1.7241379310344827</v>
      </c>
      <c r="I16" s="70">
        <v>13.793103448275861</v>
      </c>
      <c r="J16" s="88">
        <v>13.793103448275861</v>
      </c>
      <c r="K16" s="14"/>
      <c r="L16"/>
      <c r="M16"/>
      <c r="N16"/>
      <c r="O16"/>
    </row>
    <row r="17" spans="1:15" ht="11.85" customHeight="1" x14ac:dyDescent="0.15">
      <c r="A17" s="14"/>
      <c r="B17" s="29" t="s">
        <v>20</v>
      </c>
      <c r="C17" s="30"/>
      <c r="D17" s="12">
        <v>40</v>
      </c>
      <c r="E17" s="72">
        <v>52.5</v>
      </c>
      <c r="F17" s="73">
        <v>5</v>
      </c>
      <c r="G17" s="73">
        <v>10</v>
      </c>
      <c r="H17" s="73">
        <v>0</v>
      </c>
      <c r="I17" s="73">
        <v>12.5</v>
      </c>
      <c r="J17" s="89">
        <v>20</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361</v>
      </c>
      <c r="E19" s="69">
        <v>50.692520775623272</v>
      </c>
      <c r="F19" s="70">
        <v>9.97229916897507</v>
      </c>
      <c r="G19" s="70">
        <v>5.8171745152354575</v>
      </c>
      <c r="H19" s="70">
        <v>1.9390581717451523</v>
      </c>
      <c r="I19" s="70">
        <v>22.714681440443211</v>
      </c>
      <c r="J19" s="88">
        <v>8.86426592797784</v>
      </c>
      <c r="K19" s="14"/>
      <c r="L19"/>
      <c r="M19"/>
      <c r="N19"/>
      <c r="O19"/>
    </row>
    <row r="20" spans="1:15" ht="11.85" customHeight="1" x14ac:dyDescent="0.15">
      <c r="A20" s="14"/>
      <c r="B20" s="25" t="s">
        <v>504</v>
      </c>
      <c r="C20" s="24"/>
      <c r="D20" s="8">
        <v>437</v>
      </c>
      <c r="E20" s="69">
        <v>63.615560640732262</v>
      </c>
      <c r="F20" s="70">
        <v>6.6361556064073222</v>
      </c>
      <c r="G20" s="70">
        <v>2.9748283752860414</v>
      </c>
      <c r="H20" s="70">
        <v>1.6018306636155606</v>
      </c>
      <c r="I20" s="70">
        <v>12.356979405034325</v>
      </c>
      <c r="J20" s="88">
        <v>12.814645308924485</v>
      </c>
      <c r="K20" s="14"/>
      <c r="L20"/>
      <c r="M20"/>
      <c r="N20"/>
      <c r="O20"/>
    </row>
    <row r="21" spans="1:15" ht="11.85" customHeight="1" x14ac:dyDescent="0.15">
      <c r="A21" s="14"/>
      <c r="B21" s="25" t="s">
        <v>481</v>
      </c>
      <c r="C21" s="24"/>
      <c r="D21" s="8">
        <v>14</v>
      </c>
      <c r="E21" s="69">
        <v>57.142857142857139</v>
      </c>
      <c r="F21" s="70">
        <v>0</v>
      </c>
      <c r="G21" s="70">
        <v>0</v>
      </c>
      <c r="H21" s="70">
        <v>0</v>
      </c>
      <c r="I21" s="70">
        <v>35.714285714285715</v>
      </c>
      <c r="J21" s="88">
        <v>7.1428571428571423</v>
      </c>
      <c r="K21" s="14"/>
      <c r="L21"/>
      <c r="M21"/>
      <c r="N21"/>
      <c r="O21"/>
    </row>
    <row r="22" spans="1:15" ht="11.85" customHeight="1" x14ac:dyDescent="0.15">
      <c r="A22" s="14"/>
      <c r="B22" s="25" t="s">
        <v>503</v>
      </c>
      <c r="C22" s="24"/>
      <c r="D22" s="8">
        <v>77</v>
      </c>
      <c r="E22" s="69">
        <v>83.116883116883116</v>
      </c>
      <c r="F22" s="70">
        <v>2.5974025974025974</v>
      </c>
      <c r="G22" s="70">
        <v>2.5974025974025974</v>
      </c>
      <c r="H22" s="70">
        <v>1.2987012987012987</v>
      </c>
      <c r="I22" s="70">
        <v>7.7922077922077921</v>
      </c>
      <c r="J22" s="88">
        <v>2.5974025974025974</v>
      </c>
      <c r="K22" s="14"/>
      <c r="L22"/>
      <c r="M22"/>
      <c r="N22"/>
      <c r="O22"/>
    </row>
    <row r="23" spans="1:15" ht="11.85" customHeight="1" x14ac:dyDescent="0.15">
      <c r="A23" s="14"/>
      <c r="B23" s="25" t="s">
        <v>502</v>
      </c>
      <c r="C23" s="24"/>
      <c r="D23" s="8">
        <v>117</v>
      </c>
      <c r="E23" s="69">
        <v>65.811965811965806</v>
      </c>
      <c r="F23" s="70">
        <v>11.111111111111111</v>
      </c>
      <c r="G23" s="70">
        <v>2.5641025641025639</v>
      </c>
      <c r="H23" s="70">
        <v>2.5641025641025639</v>
      </c>
      <c r="I23" s="70">
        <v>12.820512820512819</v>
      </c>
      <c r="J23" s="88">
        <v>5.1282051282051277</v>
      </c>
      <c r="K23" s="14"/>
      <c r="L23"/>
      <c r="M23"/>
      <c r="N23"/>
      <c r="O23"/>
    </row>
    <row r="24" spans="1:15" ht="11.85" customHeight="1" x14ac:dyDescent="0.15">
      <c r="A24" s="14"/>
      <c r="B24" s="25" t="s">
        <v>501</v>
      </c>
      <c r="C24" s="24"/>
      <c r="D24" s="8">
        <v>201</v>
      </c>
      <c r="E24" s="69">
        <v>67.661691542288565</v>
      </c>
      <c r="F24" s="70">
        <v>7.9601990049751246</v>
      </c>
      <c r="G24" s="70">
        <v>2.4875621890547266</v>
      </c>
      <c r="H24" s="70">
        <v>1.4925373134328357</v>
      </c>
      <c r="I24" s="70">
        <v>15.422885572139302</v>
      </c>
      <c r="J24" s="88">
        <v>4.9751243781094532</v>
      </c>
      <c r="K24" s="14"/>
      <c r="L24"/>
      <c r="M24"/>
      <c r="N24"/>
      <c r="O24"/>
    </row>
    <row r="25" spans="1:15" ht="11.85" customHeight="1" x14ac:dyDescent="0.15">
      <c r="A25" s="14"/>
      <c r="B25" s="25" t="s">
        <v>500</v>
      </c>
      <c r="C25" s="24"/>
      <c r="D25" s="8">
        <v>205</v>
      </c>
      <c r="E25" s="69">
        <v>58.536585365853654</v>
      </c>
      <c r="F25" s="70">
        <v>10.24390243902439</v>
      </c>
      <c r="G25" s="70">
        <v>5.8536585365853666</v>
      </c>
      <c r="H25" s="70">
        <v>0.97560975609756095</v>
      </c>
      <c r="I25" s="70">
        <v>15.121951219512194</v>
      </c>
      <c r="J25" s="88">
        <v>9.2682926829268286</v>
      </c>
      <c r="K25" s="14"/>
      <c r="L25"/>
      <c r="M25"/>
      <c r="N25"/>
      <c r="O25"/>
    </row>
    <row r="26" spans="1:15" ht="11.85" customHeight="1" x14ac:dyDescent="0.15">
      <c r="A26" s="14"/>
      <c r="B26" s="25" t="s">
        <v>499</v>
      </c>
      <c r="C26" s="24"/>
      <c r="D26" s="8">
        <v>111</v>
      </c>
      <c r="E26" s="69">
        <v>48.648648648648653</v>
      </c>
      <c r="F26" s="70">
        <v>5.4054054054054053</v>
      </c>
      <c r="G26" s="70">
        <v>7.2072072072072073</v>
      </c>
      <c r="H26" s="70">
        <v>2.7027027027027026</v>
      </c>
      <c r="I26" s="70">
        <v>25.225225225225223</v>
      </c>
      <c r="J26" s="88">
        <v>10.810810810810811</v>
      </c>
      <c r="K26" s="14"/>
      <c r="L26"/>
      <c r="M26"/>
      <c r="N26"/>
      <c r="O26"/>
    </row>
    <row r="27" spans="1:15" ht="11.85" customHeight="1" x14ac:dyDescent="0.15">
      <c r="A27" s="14"/>
      <c r="B27" s="25" t="s">
        <v>498</v>
      </c>
      <c r="C27" s="24"/>
      <c r="D27" s="8">
        <v>102</v>
      </c>
      <c r="E27" s="69">
        <v>18.627450980392158</v>
      </c>
      <c r="F27" s="70">
        <v>6.8627450980392162</v>
      </c>
      <c r="G27" s="70">
        <v>3.9215686274509802</v>
      </c>
      <c r="H27" s="70">
        <v>1.9607843137254901</v>
      </c>
      <c r="I27" s="70">
        <v>29.411764705882355</v>
      </c>
      <c r="J27" s="88">
        <v>39.215686274509807</v>
      </c>
      <c r="K27" s="14"/>
      <c r="L27"/>
      <c r="M27"/>
      <c r="N27"/>
      <c r="O27"/>
    </row>
    <row r="28" spans="1:15" ht="11.85" customHeight="1" x14ac:dyDescent="0.15">
      <c r="A28" s="14"/>
      <c r="B28" s="25" t="s">
        <v>497</v>
      </c>
      <c r="C28" s="24"/>
      <c r="D28" s="8">
        <v>361</v>
      </c>
      <c r="E28" s="69">
        <v>50.692520775623272</v>
      </c>
      <c r="F28" s="70">
        <v>9.97229916897507</v>
      </c>
      <c r="G28" s="70">
        <v>5.8171745152354575</v>
      </c>
      <c r="H28" s="70">
        <v>1.9390581717451523</v>
      </c>
      <c r="I28" s="70">
        <v>22.714681440443211</v>
      </c>
      <c r="J28" s="88">
        <v>8.86426592797784</v>
      </c>
      <c r="K28" s="14"/>
      <c r="L28"/>
      <c r="M28"/>
      <c r="N28"/>
      <c r="O28"/>
    </row>
    <row r="29" spans="1:15" ht="11.85" customHeight="1" x14ac:dyDescent="0.15">
      <c r="A29" s="14"/>
      <c r="B29" s="25" t="s">
        <v>496</v>
      </c>
      <c r="C29" s="24"/>
      <c r="D29" s="8">
        <v>34</v>
      </c>
      <c r="E29" s="69">
        <v>73.529411764705884</v>
      </c>
      <c r="F29" s="70">
        <v>5.8823529411764701</v>
      </c>
      <c r="G29" s="70">
        <v>5.8823529411764701</v>
      </c>
      <c r="H29" s="70">
        <v>2.9411764705882351</v>
      </c>
      <c r="I29" s="70">
        <v>8.8235294117647065</v>
      </c>
      <c r="J29" s="88">
        <v>2.9411764705882351</v>
      </c>
      <c r="K29" s="14"/>
      <c r="L29"/>
      <c r="M29"/>
      <c r="N29"/>
      <c r="O29"/>
    </row>
    <row r="30" spans="1:15" ht="11.85" customHeight="1" x14ac:dyDescent="0.15">
      <c r="A30" s="14"/>
      <c r="B30" s="25" t="s">
        <v>495</v>
      </c>
      <c r="C30" s="24"/>
      <c r="D30" s="8">
        <v>51</v>
      </c>
      <c r="E30" s="69">
        <v>54.901960784313729</v>
      </c>
      <c r="F30" s="70">
        <v>15.686274509803921</v>
      </c>
      <c r="G30" s="70">
        <v>0</v>
      </c>
      <c r="H30" s="70">
        <v>3.9215686274509802</v>
      </c>
      <c r="I30" s="70">
        <v>21.568627450980394</v>
      </c>
      <c r="J30" s="88">
        <v>3.9215686274509802</v>
      </c>
      <c r="K30" s="14"/>
      <c r="L30"/>
      <c r="M30"/>
      <c r="N30"/>
      <c r="O30"/>
    </row>
    <row r="31" spans="1:15" ht="11.85" customHeight="1" x14ac:dyDescent="0.15">
      <c r="A31" s="14"/>
      <c r="B31" s="25" t="s">
        <v>494</v>
      </c>
      <c r="C31" s="24"/>
      <c r="D31" s="8">
        <v>89</v>
      </c>
      <c r="E31" s="69">
        <v>61.797752808988761</v>
      </c>
      <c r="F31" s="70">
        <v>11.235955056179774</v>
      </c>
      <c r="G31" s="70">
        <v>2.2471910112359552</v>
      </c>
      <c r="H31" s="70">
        <v>1.1235955056179776</v>
      </c>
      <c r="I31" s="70">
        <v>19.101123595505616</v>
      </c>
      <c r="J31" s="88">
        <v>4.4943820224719104</v>
      </c>
      <c r="K31" s="14"/>
      <c r="L31"/>
      <c r="M31"/>
      <c r="N31"/>
      <c r="O31"/>
    </row>
    <row r="32" spans="1:15" ht="11.85" customHeight="1" x14ac:dyDescent="0.15">
      <c r="A32" s="14"/>
      <c r="B32" s="25" t="s">
        <v>493</v>
      </c>
      <c r="C32" s="24"/>
      <c r="D32" s="8">
        <v>94</v>
      </c>
      <c r="E32" s="69">
        <v>42.553191489361701</v>
      </c>
      <c r="F32" s="70">
        <v>11.702127659574469</v>
      </c>
      <c r="G32" s="70">
        <v>9.5744680851063837</v>
      </c>
      <c r="H32" s="70">
        <v>0</v>
      </c>
      <c r="I32" s="70">
        <v>24.468085106382979</v>
      </c>
      <c r="J32" s="88">
        <v>11.702127659574469</v>
      </c>
      <c r="K32" s="14"/>
      <c r="L32"/>
      <c r="M32"/>
      <c r="N32"/>
      <c r="O32"/>
    </row>
    <row r="33" spans="1:15" ht="11.85" customHeight="1" x14ac:dyDescent="0.15">
      <c r="A33" s="14"/>
      <c r="B33" s="25" t="s">
        <v>492</v>
      </c>
      <c r="C33" s="24"/>
      <c r="D33" s="8">
        <v>63</v>
      </c>
      <c r="E33" s="69">
        <v>44.444444444444443</v>
      </c>
      <c r="F33" s="70">
        <v>4.7619047619047619</v>
      </c>
      <c r="G33" s="70">
        <v>12.698412698412698</v>
      </c>
      <c r="H33" s="70">
        <v>1.5873015873015872</v>
      </c>
      <c r="I33" s="70">
        <v>28.571428571428569</v>
      </c>
      <c r="J33" s="88">
        <v>7.9365079365079358</v>
      </c>
      <c r="K33" s="14"/>
      <c r="L33"/>
      <c r="M33"/>
      <c r="N33"/>
      <c r="O33"/>
    </row>
    <row r="34" spans="1:15" ht="11.85" customHeight="1" x14ac:dyDescent="0.15">
      <c r="A34" s="14"/>
      <c r="B34" s="25" t="s">
        <v>491</v>
      </c>
      <c r="C34" s="24"/>
      <c r="D34" s="8">
        <v>30</v>
      </c>
      <c r="E34" s="69">
        <v>23.333333333333332</v>
      </c>
      <c r="F34" s="70">
        <v>6.666666666666667</v>
      </c>
      <c r="G34" s="70">
        <v>0</v>
      </c>
      <c r="H34" s="70">
        <v>6.666666666666667</v>
      </c>
      <c r="I34" s="70">
        <v>33.333333333333329</v>
      </c>
      <c r="J34" s="88">
        <v>30</v>
      </c>
      <c r="K34" s="14"/>
      <c r="L34"/>
      <c r="M34"/>
      <c r="N34"/>
      <c r="O34"/>
    </row>
    <row r="35" spans="1:15" ht="11.85" customHeight="1" x14ac:dyDescent="0.15">
      <c r="A35" s="14"/>
      <c r="B35" s="25" t="s">
        <v>490</v>
      </c>
      <c r="C35" s="24"/>
      <c r="D35" s="8">
        <v>437</v>
      </c>
      <c r="E35" s="69">
        <v>63.615560640732262</v>
      </c>
      <c r="F35" s="70">
        <v>6.6361556064073222</v>
      </c>
      <c r="G35" s="70">
        <v>2.9748283752860414</v>
      </c>
      <c r="H35" s="70">
        <v>1.6018306636155606</v>
      </c>
      <c r="I35" s="70">
        <v>12.356979405034325</v>
      </c>
      <c r="J35" s="88">
        <v>12.814645308924485</v>
      </c>
      <c r="K35" s="14"/>
      <c r="L35"/>
      <c r="M35"/>
      <c r="N35"/>
      <c r="O35"/>
    </row>
    <row r="36" spans="1:15" ht="11.85" customHeight="1" x14ac:dyDescent="0.15">
      <c r="A36" s="14"/>
      <c r="B36" s="25" t="s">
        <v>489</v>
      </c>
      <c r="C36" s="24"/>
      <c r="D36" s="8">
        <v>39</v>
      </c>
      <c r="E36" s="69">
        <v>92.307692307692307</v>
      </c>
      <c r="F36" s="70">
        <v>0</v>
      </c>
      <c r="G36" s="70">
        <v>0</v>
      </c>
      <c r="H36" s="70">
        <v>0</v>
      </c>
      <c r="I36" s="70">
        <v>5.1282051282051277</v>
      </c>
      <c r="J36" s="88">
        <v>2.5641025641025639</v>
      </c>
      <c r="K36" s="14"/>
      <c r="L36"/>
      <c r="M36"/>
      <c r="N36"/>
      <c r="O36"/>
    </row>
    <row r="37" spans="1:15" ht="11.85" customHeight="1" x14ac:dyDescent="0.15">
      <c r="A37" s="14"/>
      <c r="B37" s="25" t="s">
        <v>488</v>
      </c>
      <c r="C37" s="24"/>
      <c r="D37" s="8">
        <v>64</v>
      </c>
      <c r="E37" s="69">
        <v>73.4375</v>
      </c>
      <c r="F37" s="70">
        <v>7.8125</v>
      </c>
      <c r="G37" s="70">
        <v>4.6875</v>
      </c>
      <c r="H37" s="70">
        <v>1.5625</v>
      </c>
      <c r="I37" s="70">
        <v>6.25</v>
      </c>
      <c r="J37" s="88">
        <v>6.25</v>
      </c>
      <c r="K37" s="14"/>
      <c r="L37"/>
      <c r="M37"/>
      <c r="N37"/>
      <c r="O37"/>
    </row>
    <row r="38" spans="1:15" ht="11.85" customHeight="1" x14ac:dyDescent="0.15">
      <c r="A38" s="14"/>
      <c r="B38" s="25" t="s">
        <v>487</v>
      </c>
      <c r="C38" s="24"/>
      <c r="D38" s="8">
        <v>110</v>
      </c>
      <c r="E38" s="69">
        <v>72.727272727272734</v>
      </c>
      <c r="F38" s="70">
        <v>5.4545454545454541</v>
      </c>
      <c r="G38" s="70">
        <v>2.7272727272727271</v>
      </c>
      <c r="H38" s="70">
        <v>1.8181818181818181</v>
      </c>
      <c r="I38" s="70">
        <v>11.818181818181818</v>
      </c>
      <c r="J38" s="88">
        <v>5.4545454545454541</v>
      </c>
      <c r="K38" s="14"/>
      <c r="L38"/>
      <c r="M38"/>
      <c r="N38"/>
      <c r="O38"/>
    </row>
    <row r="39" spans="1:15" ht="11.85" customHeight="1" x14ac:dyDescent="0.15">
      <c r="A39" s="14"/>
      <c r="B39" s="25" t="s">
        <v>486</v>
      </c>
      <c r="C39" s="24"/>
      <c r="D39" s="8">
        <v>107</v>
      </c>
      <c r="E39" s="69">
        <v>72.89719626168224</v>
      </c>
      <c r="F39" s="70">
        <v>9.3457943925233646</v>
      </c>
      <c r="G39" s="70">
        <v>2.8037383177570092</v>
      </c>
      <c r="H39" s="70">
        <v>1.8691588785046727</v>
      </c>
      <c r="I39" s="70">
        <v>6.5420560747663545</v>
      </c>
      <c r="J39" s="88">
        <v>6.5420560747663545</v>
      </c>
      <c r="K39" s="14"/>
      <c r="L39"/>
      <c r="M39"/>
      <c r="N39"/>
      <c r="O39"/>
    </row>
    <row r="40" spans="1:15" ht="11.85" customHeight="1" x14ac:dyDescent="0.15">
      <c r="A40" s="14"/>
      <c r="B40" s="25" t="s">
        <v>485</v>
      </c>
      <c r="C40" s="24"/>
      <c r="D40" s="8">
        <v>46</v>
      </c>
      <c r="E40" s="69">
        <v>54.347826086956516</v>
      </c>
      <c r="F40" s="70">
        <v>6.5217391304347823</v>
      </c>
      <c r="G40" s="70">
        <v>0</v>
      </c>
      <c r="H40" s="70">
        <v>4.3478260869565215</v>
      </c>
      <c r="I40" s="70">
        <v>19.565217391304348</v>
      </c>
      <c r="J40" s="88">
        <v>15.217391304347828</v>
      </c>
      <c r="K40" s="14"/>
      <c r="L40"/>
      <c r="M40"/>
      <c r="N40"/>
      <c r="O40"/>
    </row>
    <row r="41" spans="1:15" ht="11.85" customHeight="1" x14ac:dyDescent="0.15">
      <c r="A41" s="14"/>
      <c r="B41" s="29" t="s">
        <v>484</v>
      </c>
      <c r="C41" s="30"/>
      <c r="D41" s="12">
        <v>71</v>
      </c>
      <c r="E41" s="72">
        <v>16.901408450704224</v>
      </c>
      <c r="F41" s="73">
        <v>7.042253521126761</v>
      </c>
      <c r="G41" s="73">
        <v>5.6338028169014089</v>
      </c>
      <c r="H41" s="73">
        <v>0</v>
      </c>
      <c r="I41" s="73">
        <v>26.760563380281688</v>
      </c>
      <c r="J41" s="89">
        <v>43.661971830985912</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178</v>
      </c>
      <c r="E43" s="69">
        <v>53.370786516853933</v>
      </c>
      <c r="F43" s="70">
        <v>11.235955056179774</v>
      </c>
      <c r="G43" s="70">
        <v>4.4943820224719104</v>
      </c>
      <c r="H43" s="70">
        <v>1.1235955056179776</v>
      </c>
      <c r="I43" s="70">
        <v>19.101123595505616</v>
      </c>
      <c r="J43" s="88">
        <v>10.674157303370785</v>
      </c>
      <c r="K43" s="14"/>
      <c r="L43"/>
      <c r="M43"/>
      <c r="N43"/>
      <c r="O43"/>
    </row>
    <row r="44" spans="1:15" ht="11.85" customHeight="1" x14ac:dyDescent="0.15">
      <c r="A44" s="14"/>
      <c r="B44" s="25" t="s">
        <v>482</v>
      </c>
      <c r="C44" s="24"/>
      <c r="D44" s="8">
        <v>601</v>
      </c>
      <c r="E44" s="69">
        <v>59.234608985024963</v>
      </c>
      <c r="F44" s="70">
        <v>7.321131447587355</v>
      </c>
      <c r="G44" s="70">
        <v>4.1597337770382694</v>
      </c>
      <c r="H44" s="70">
        <v>1.9966722129783694</v>
      </c>
      <c r="I44" s="70">
        <v>16.971713810316139</v>
      </c>
      <c r="J44" s="88">
        <v>10.316139767054908</v>
      </c>
      <c r="K44" s="14"/>
      <c r="L44"/>
      <c r="M44"/>
      <c r="N44"/>
      <c r="O44"/>
    </row>
    <row r="45" spans="1:15" ht="11.85" customHeight="1" x14ac:dyDescent="0.15">
      <c r="A45" s="14"/>
      <c r="B45" s="29" t="s">
        <v>481</v>
      </c>
      <c r="C45" s="30"/>
      <c r="D45" s="12">
        <v>16</v>
      </c>
      <c r="E45" s="72">
        <v>56.25</v>
      </c>
      <c r="F45" s="73">
        <v>0</v>
      </c>
      <c r="G45" s="73">
        <v>6.25</v>
      </c>
      <c r="H45" s="73">
        <v>0</v>
      </c>
      <c r="I45" s="73">
        <v>18.75</v>
      </c>
      <c r="J45" s="89">
        <v>18.75</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130</v>
      </c>
      <c r="E47" s="69">
        <v>69.230769230769226</v>
      </c>
      <c r="F47" s="70">
        <v>4.6153846153846159</v>
      </c>
      <c r="G47" s="70">
        <v>4.6153846153846159</v>
      </c>
      <c r="H47" s="70">
        <v>0.76923076923076927</v>
      </c>
      <c r="I47" s="70">
        <v>13.846153846153847</v>
      </c>
      <c r="J47" s="88">
        <v>6.9230769230769234</v>
      </c>
      <c r="K47" s="14"/>
      <c r="L47"/>
      <c r="M47"/>
      <c r="N47"/>
      <c r="O47"/>
    </row>
    <row r="48" spans="1:15" ht="11.85" customHeight="1" x14ac:dyDescent="0.15">
      <c r="A48" s="14"/>
      <c r="B48" s="25" t="s">
        <v>479</v>
      </c>
      <c r="C48" s="24"/>
      <c r="D48" s="8">
        <v>186</v>
      </c>
      <c r="E48" s="69">
        <v>65.591397849462368</v>
      </c>
      <c r="F48" s="70">
        <v>8.6021505376344098</v>
      </c>
      <c r="G48" s="70">
        <v>3.763440860215054</v>
      </c>
      <c r="H48" s="70">
        <v>2.1505376344086025</v>
      </c>
      <c r="I48" s="70">
        <v>17.20430107526882</v>
      </c>
      <c r="J48" s="88">
        <v>2.6881720430107525</v>
      </c>
      <c r="K48" s="14"/>
      <c r="L48"/>
      <c r="M48"/>
      <c r="N48"/>
      <c r="O48"/>
    </row>
    <row r="49" spans="1:15" ht="11.85" customHeight="1" x14ac:dyDescent="0.15">
      <c r="A49" s="14"/>
      <c r="B49" s="25" t="s">
        <v>478</v>
      </c>
      <c r="C49" s="24"/>
      <c r="D49" s="8">
        <v>80</v>
      </c>
      <c r="E49" s="69">
        <v>57.499999999999993</v>
      </c>
      <c r="F49" s="70">
        <v>11.25</v>
      </c>
      <c r="G49" s="70">
        <v>6.25</v>
      </c>
      <c r="H49" s="70">
        <v>1.25</v>
      </c>
      <c r="I49" s="70">
        <v>15</v>
      </c>
      <c r="J49" s="88">
        <v>8.75</v>
      </c>
      <c r="K49" s="14"/>
      <c r="L49"/>
      <c r="M49"/>
      <c r="N49"/>
      <c r="O49"/>
    </row>
    <row r="50" spans="1:15" ht="11.85" customHeight="1" x14ac:dyDescent="0.15">
      <c r="A50" s="14"/>
      <c r="B50" s="25" t="s">
        <v>477</v>
      </c>
      <c r="C50" s="24"/>
      <c r="D50" s="8">
        <v>64</v>
      </c>
      <c r="E50" s="69">
        <v>56.25</v>
      </c>
      <c r="F50" s="70">
        <v>12.5</v>
      </c>
      <c r="G50" s="70">
        <v>3.125</v>
      </c>
      <c r="H50" s="70">
        <v>4.6875</v>
      </c>
      <c r="I50" s="70">
        <v>17.1875</v>
      </c>
      <c r="J50" s="88">
        <v>6.25</v>
      </c>
      <c r="K50" s="14"/>
      <c r="L50"/>
      <c r="M50"/>
      <c r="N50"/>
      <c r="O50"/>
    </row>
    <row r="51" spans="1:15" ht="11.85" customHeight="1" x14ac:dyDescent="0.15">
      <c r="A51" s="14"/>
      <c r="B51" s="25" t="s">
        <v>476</v>
      </c>
      <c r="C51" s="24"/>
      <c r="D51" s="8">
        <v>30</v>
      </c>
      <c r="E51" s="69">
        <v>53.333333333333336</v>
      </c>
      <c r="F51" s="70">
        <v>10</v>
      </c>
      <c r="G51" s="70">
        <v>0</v>
      </c>
      <c r="H51" s="70">
        <v>0</v>
      </c>
      <c r="I51" s="70">
        <v>23.333333333333332</v>
      </c>
      <c r="J51" s="88">
        <v>13.333333333333334</v>
      </c>
      <c r="K51" s="14"/>
      <c r="L51"/>
      <c r="M51"/>
      <c r="N51"/>
      <c r="O51"/>
    </row>
    <row r="52" spans="1:15" ht="11.85" customHeight="1" x14ac:dyDescent="0.15">
      <c r="A52" s="14"/>
      <c r="B52" s="25" t="s">
        <v>475</v>
      </c>
      <c r="C52" s="24"/>
      <c r="D52" s="8">
        <v>22</v>
      </c>
      <c r="E52" s="69">
        <v>45.454545454545453</v>
      </c>
      <c r="F52" s="70">
        <v>13.636363636363635</v>
      </c>
      <c r="G52" s="70">
        <v>0</v>
      </c>
      <c r="H52" s="70">
        <v>4.5454545454545459</v>
      </c>
      <c r="I52" s="70">
        <v>18.181818181818183</v>
      </c>
      <c r="J52" s="88">
        <v>18.181818181818183</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117</v>
      </c>
      <c r="E54" s="69">
        <v>64.102564102564102</v>
      </c>
      <c r="F54" s="70">
        <v>6.8376068376068382</v>
      </c>
      <c r="G54" s="70">
        <v>3.4188034188034191</v>
      </c>
      <c r="H54" s="70">
        <v>2.5641025641025639</v>
      </c>
      <c r="I54" s="70">
        <v>16.239316239316238</v>
      </c>
      <c r="J54" s="88">
        <v>6.8376068376068382</v>
      </c>
      <c r="K54" s="14"/>
      <c r="L54"/>
      <c r="M54"/>
      <c r="N54"/>
      <c r="O54"/>
    </row>
    <row r="55" spans="1:15" ht="11.85" customHeight="1" x14ac:dyDescent="0.15">
      <c r="A55" s="14"/>
      <c r="B55" s="25" t="s">
        <v>472</v>
      </c>
      <c r="C55" s="24"/>
      <c r="D55" s="8">
        <v>96</v>
      </c>
      <c r="E55" s="69">
        <v>44.791666666666671</v>
      </c>
      <c r="F55" s="70">
        <v>8.3333333333333321</v>
      </c>
      <c r="G55" s="70">
        <v>5.2083333333333339</v>
      </c>
      <c r="H55" s="70">
        <v>1.0416666666666665</v>
      </c>
      <c r="I55" s="70">
        <v>15.625</v>
      </c>
      <c r="J55" s="88">
        <v>25</v>
      </c>
      <c r="K55" s="14"/>
      <c r="L55"/>
      <c r="M55"/>
      <c r="N55"/>
      <c r="O55"/>
    </row>
    <row r="56" spans="1:15" ht="11.85" customHeight="1" x14ac:dyDescent="0.15">
      <c r="A56" s="14"/>
      <c r="B56" s="25" t="s">
        <v>471</v>
      </c>
      <c r="C56" s="24"/>
      <c r="D56" s="8">
        <v>17</v>
      </c>
      <c r="E56" s="69">
        <v>82.35294117647058</v>
      </c>
      <c r="F56" s="70">
        <v>0</v>
      </c>
      <c r="G56" s="70">
        <v>5.8823529411764701</v>
      </c>
      <c r="H56" s="70">
        <v>0</v>
      </c>
      <c r="I56" s="70">
        <v>5.8823529411764701</v>
      </c>
      <c r="J56" s="88">
        <v>5.8823529411764701</v>
      </c>
      <c r="K56" s="14"/>
      <c r="L56"/>
      <c r="M56"/>
      <c r="N56"/>
      <c r="O56"/>
    </row>
    <row r="57" spans="1:15" ht="11.85" customHeight="1" x14ac:dyDescent="0.15">
      <c r="A57" s="14"/>
      <c r="B57" s="29" t="s">
        <v>470</v>
      </c>
      <c r="C57" s="30"/>
      <c r="D57" s="12">
        <v>67</v>
      </c>
      <c r="E57" s="72">
        <v>25.373134328358208</v>
      </c>
      <c r="F57" s="73">
        <v>7.4626865671641784</v>
      </c>
      <c r="G57" s="73">
        <v>4.4776119402985071</v>
      </c>
      <c r="H57" s="73">
        <v>0</v>
      </c>
      <c r="I57" s="73">
        <v>32.835820895522389</v>
      </c>
      <c r="J57" s="89">
        <v>29.850746268656714</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103</v>
      </c>
      <c r="E59" s="69">
        <v>66.019417475728162</v>
      </c>
      <c r="F59" s="70">
        <v>10.679611650485436</v>
      </c>
      <c r="G59" s="70">
        <v>2.912621359223301</v>
      </c>
      <c r="H59" s="70">
        <v>0.97087378640776689</v>
      </c>
      <c r="I59" s="70">
        <v>14.563106796116504</v>
      </c>
      <c r="J59" s="88">
        <v>4.8543689320388346</v>
      </c>
      <c r="K59" s="14"/>
      <c r="L59"/>
      <c r="M59"/>
      <c r="N59"/>
      <c r="O59"/>
    </row>
    <row r="60" spans="1:15" ht="11.85" customHeight="1" x14ac:dyDescent="0.15">
      <c r="A60" s="14"/>
      <c r="B60" s="25" t="s">
        <v>468</v>
      </c>
      <c r="C60" s="24"/>
      <c r="D60" s="8">
        <v>90</v>
      </c>
      <c r="E60" s="69">
        <v>64.444444444444443</v>
      </c>
      <c r="F60" s="70">
        <v>8.8888888888888893</v>
      </c>
      <c r="G60" s="70">
        <v>4.4444444444444446</v>
      </c>
      <c r="H60" s="70">
        <v>3.3333333333333335</v>
      </c>
      <c r="I60" s="70">
        <v>15.555555555555555</v>
      </c>
      <c r="J60" s="88">
        <v>3.3333333333333335</v>
      </c>
      <c r="K60" s="14"/>
      <c r="L60"/>
      <c r="M60"/>
      <c r="N60"/>
      <c r="O60"/>
    </row>
    <row r="61" spans="1:15" ht="11.85" customHeight="1" x14ac:dyDescent="0.15">
      <c r="A61" s="14"/>
      <c r="B61" s="25" t="s">
        <v>467</v>
      </c>
      <c r="C61" s="24"/>
      <c r="D61" s="8">
        <v>80</v>
      </c>
      <c r="E61" s="69">
        <v>65</v>
      </c>
      <c r="F61" s="70">
        <v>3.75</v>
      </c>
      <c r="G61" s="70">
        <v>5</v>
      </c>
      <c r="H61" s="70">
        <v>1.25</v>
      </c>
      <c r="I61" s="70">
        <v>20</v>
      </c>
      <c r="J61" s="88">
        <v>5</v>
      </c>
      <c r="K61" s="14"/>
      <c r="L61"/>
      <c r="M61"/>
      <c r="N61"/>
      <c r="O61"/>
    </row>
    <row r="62" spans="1:15" ht="11.85" customHeight="1" x14ac:dyDescent="0.15">
      <c r="A62" s="14"/>
      <c r="B62" s="25" t="s">
        <v>466</v>
      </c>
      <c r="C62" s="24"/>
      <c r="D62" s="8">
        <v>172</v>
      </c>
      <c r="E62" s="69">
        <v>72.093023255813947</v>
      </c>
      <c r="F62" s="70">
        <v>9.3023255813953494</v>
      </c>
      <c r="G62" s="70">
        <v>1.7441860465116279</v>
      </c>
      <c r="H62" s="70">
        <v>0.58139534883720934</v>
      </c>
      <c r="I62" s="70">
        <v>9.8837209302325579</v>
      </c>
      <c r="J62" s="88">
        <v>6.395348837209303</v>
      </c>
      <c r="K62" s="14"/>
      <c r="L62"/>
      <c r="M62"/>
      <c r="N62"/>
      <c r="O62"/>
    </row>
    <row r="63" spans="1:15" ht="11.85" customHeight="1" x14ac:dyDescent="0.15">
      <c r="A63" s="14"/>
      <c r="B63" s="25" t="s">
        <v>465</v>
      </c>
      <c r="C63" s="24"/>
      <c r="D63" s="8">
        <v>131</v>
      </c>
      <c r="E63" s="69">
        <v>56.488549618320619</v>
      </c>
      <c r="F63" s="70">
        <v>9.1603053435114496</v>
      </c>
      <c r="G63" s="70">
        <v>6.1068702290076331</v>
      </c>
      <c r="H63" s="70">
        <v>0.76335877862595414</v>
      </c>
      <c r="I63" s="70">
        <v>17.557251908396946</v>
      </c>
      <c r="J63" s="88">
        <v>9.9236641221374047</v>
      </c>
      <c r="K63" s="14"/>
      <c r="L63"/>
      <c r="M63"/>
      <c r="N63"/>
      <c r="O63"/>
    </row>
    <row r="64" spans="1:15" ht="11.85" customHeight="1" x14ac:dyDescent="0.15">
      <c r="A64" s="14"/>
      <c r="B64" s="25" t="s">
        <v>464</v>
      </c>
      <c r="C64" s="24"/>
      <c r="D64" s="8">
        <v>108</v>
      </c>
      <c r="E64" s="69">
        <v>32.407407407407405</v>
      </c>
      <c r="F64" s="70">
        <v>4.6296296296296298</v>
      </c>
      <c r="G64" s="70">
        <v>4.6296296296296298</v>
      </c>
      <c r="H64" s="70">
        <v>3.7037037037037033</v>
      </c>
      <c r="I64" s="70">
        <v>29.629629629629626</v>
      </c>
      <c r="J64" s="88">
        <v>25</v>
      </c>
      <c r="K64" s="14"/>
      <c r="L64"/>
      <c r="M64"/>
      <c r="N64"/>
      <c r="O64"/>
    </row>
    <row r="65" spans="1:15" ht="11.85" customHeight="1" x14ac:dyDescent="0.15">
      <c r="A65" s="14"/>
      <c r="B65" s="29" t="s">
        <v>463</v>
      </c>
      <c r="C65" s="30"/>
      <c r="D65" s="12">
        <v>119</v>
      </c>
      <c r="E65" s="72">
        <v>46.218487394957982</v>
      </c>
      <c r="F65" s="73">
        <v>9.2436974789915975</v>
      </c>
      <c r="G65" s="73">
        <v>5.8823529411764701</v>
      </c>
      <c r="H65" s="73">
        <v>2.5210084033613445</v>
      </c>
      <c r="I65" s="73">
        <v>17.647058823529413</v>
      </c>
      <c r="J65" s="89">
        <v>18.487394957983195</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88</v>
      </c>
      <c r="E67" s="69">
        <v>67.045454545454547</v>
      </c>
      <c r="F67" s="70">
        <v>13.636363636363635</v>
      </c>
      <c r="G67" s="70">
        <v>0</v>
      </c>
      <c r="H67" s="70">
        <v>2.2727272727272729</v>
      </c>
      <c r="I67" s="70">
        <v>13.636363636363635</v>
      </c>
      <c r="J67" s="88">
        <v>3.4090909090909087</v>
      </c>
      <c r="K67" s="14"/>
      <c r="L67"/>
      <c r="M67"/>
      <c r="N67"/>
      <c r="O67"/>
    </row>
    <row r="68" spans="1:15" ht="11.85" customHeight="1" x14ac:dyDescent="0.15">
      <c r="A68" s="14"/>
      <c r="B68" s="25" t="s">
        <v>461</v>
      </c>
      <c r="C68" s="24"/>
      <c r="D68" s="8">
        <v>56</v>
      </c>
      <c r="E68" s="69">
        <v>60.714285714285708</v>
      </c>
      <c r="F68" s="70">
        <v>10.714285714285714</v>
      </c>
      <c r="G68" s="70">
        <v>5.3571428571428568</v>
      </c>
      <c r="H68" s="70">
        <v>3.5714285714285712</v>
      </c>
      <c r="I68" s="70">
        <v>12.5</v>
      </c>
      <c r="J68" s="88">
        <v>7.1428571428571423</v>
      </c>
      <c r="K68" s="14"/>
      <c r="L68"/>
      <c r="M68"/>
      <c r="N68"/>
      <c r="O68"/>
    </row>
    <row r="69" spans="1:15" ht="11.85" customHeight="1" x14ac:dyDescent="0.15">
      <c r="A69" s="14"/>
      <c r="B69" s="25" t="s">
        <v>460</v>
      </c>
      <c r="C69" s="24"/>
      <c r="D69" s="8">
        <v>88</v>
      </c>
      <c r="E69" s="69">
        <v>68.181818181818173</v>
      </c>
      <c r="F69" s="70">
        <v>5.6818181818181817</v>
      </c>
      <c r="G69" s="70">
        <v>1.1363636363636365</v>
      </c>
      <c r="H69" s="70">
        <v>1.1363636363636365</v>
      </c>
      <c r="I69" s="70">
        <v>18.181818181818183</v>
      </c>
      <c r="J69" s="88">
        <v>5.6818181818181817</v>
      </c>
      <c r="K69" s="14"/>
      <c r="L69"/>
      <c r="M69"/>
      <c r="N69"/>
      <c r="O69"/>
    </row>
    <row r="70" spans="1:15" ht="11.85" customHeight="1" x14ac:dyDescent="0.15">
      <c r="A70" s="14"/>
      <c r="B70" s="25" t="s">
        <v>459</v>
      </c>
      <c r="C70" s="24"/>
      <c r="D70" s="8">
        <v>88</v>
      </c>
      <c r="E70" s="69">
        <v>62.5</v>
      </c>
      <c r="F70" s="70">
        <v>10.227272727272728</v>
      </c>
      <c r="G70" s="70">
        <v>6.8181818181818175</v>
      </c>
      <c r="H70" s="70">
        <v>0</v>
      </c>
      <c r="I70" s="70">
        <v>17.045454545454543</v>
      </c>
      <c r="J70" s="88">
        <v>3.4090909090909087</v>
      </c>
      <c r="K70" s="14"/>
      <c r="L70"/>
      <c r="M70"/>
      <c r="N70"/>
      <c r="O70"/>
    </row>
    <row r="71" spans="1:15" ht="11.85" customHeight="1" x14ac:dyDescent="0.15">
      <c r="A71" s="14"/>
      <c r="B71" s="25" t="s">
        <v>458</v>
      </c>
      <c r="C71" s="24"/>
      <c r="D71" s="8">
        <v>96</v>
      </c>
      <c r="E71" s="69">
        <v>55.208333333333336</v>
      </c>
      <c r="F71" s="70">
        <v>5.2083333333333339</v>
      </c>
      <c r="G71" s="70">
        <v>4.1666666666666661</v>
      </c>
      <c r="H71" s="70">
        <v>2.083333333333333</v>
      </c>
      <c r="I71" s="70">
        <v>18.75</v>
      </c>
      <c r="J71" s="88">
        <v>14.583333333333334</v>
      </c>
      <c r="K71" s="14"/>
      <c r="L71"/>
      <c r="M71"/>
      <c r="N71"/>
      <c r="O71"/>
    </row>
    <row r="72" spans="1:15" ht="11.85" customHeight="1" x14ac:dyDescent="0.15">
      <c r="A72" s="14"/>
      <c r="B72" s="25" t="s">
        <v>457</v>
      </c>
      <c r="C72" s="24"/>
      <c r="D72" s="8">
        <v>78</v>
      </c>
      <c r="E72" s="69">
        <v>66.666666666666657</v>
      </c>
      <c r="F72" s="70">
        <v>6.4102564102564097</v>
      </c>
      <c r="G72" s="70">
        <v>5.1282051282051277</v>
      </c>
      <c r="H72" s="70">
        <v>0</v>
      </c>
      <c r="I72" s="70">
        <v>12.820512820512819</v>
      </c>
      <c r="J72" s="88">
        <v>8.9743589743589745</v>
      </c>
      <c r="K72" s="14"/>
      <c r="L72"/>
      <c r="M72"/>
      <c r="N72"/>
      <c r="O72"/>
    </row>
    <row r="73" spans="1:15" ht="11.85" customHeight="1" x14ac:dyDescent="0.15">
      <c r="A73" s="14"/>
      <c r="B73" s="25" t="s">
        <v>12</v>
      </c>
      <c r="C73" s="24"/>
      <c r="D73" s="8">
        <v>308</v>
      </c>
      <c r="E73" s="69">
        <v>47.402597402597401</v>
      </c>
      <c r="F73" s="70">
        <v>7.7922077922077921</v>
      </c>
      <c r="G73" s="70">
        <v>4.5454545454545459</v>
      </c>
      <c r="H73" s="70">
        <v>2.2727272727272729</v>
      </c>
      <c r="I73" s="70">
        <v>20.779220779220779</v>
      </c>
      <c r="J73" s="88">
        <v>17.20779220779221</v>
      </c>
      <c r="K73" s="14"/>
      <c r="L73"/>
      <c r="M73"/>
      <c r="N73"/>
      <c r="O73"/>
    </row>
    <row r="74" spans="1:15" ht="11.85" customHeight="1" x14ac:dyDescent="0.15">
      <c r="A74" s="14"/>
      <c r="B74" s="25" t="s">
        <v>456</v>
      </c>
      <c r="C74" s="24"/>
      <c r="D74" s="8">
        <v>144</v>
      </c>
      <c r="E74" s="69">
        <v>64.583333333333343</v>
      </c>
      <c r="F74" s="70">
        <v>12.5</v>
      </c>
      <c r="G74" s="70">
        <v>2.083333333333333</v>
      </c>
      <c r="H74" s="70">
        <v>2.7777777777777777</v>
      </c>
      <c r="I74" s="70">
        <v>13.194444444444445</v>
      </c>
      <c r="J74" s="88">
        <v>4.8611111111111116</v>
      </c>
      <c r="K74" s="14"/>
      <c r="L74"/>
      <c r="M74"/>
      <c r="N74"/>
      <c r="O74"/>
    </row>
    <row r="75" spans="1:15" ht="11.85" customHeight="1" x14ac:dyDescent="0.15">
      <c r="A75" s="14"/>
      <c r="B75" s="25" t="s">
        <v>455</v>
      </c>
      <c r="C75" s="24"/>
      <c r="D75" s="8">
        <v>272</v>
      </c>
      <c r="E75" s="69">
        <v>61.764705882352942</v>
      </c>
      <c r="F75" s="70">
        <v>6.9852941176470589</v>
      </c>
      <c r="G75" s="70">
        <v>4.0441176470588234</v>
      </c>
      <c r="H75" s="70">
        <v>1.1029411764705883</v>
      </c>
      <c r="I75" s="70">
        <v>18.014705882352942</v>
      </c>
      <c r="J75" s="88">
        <v>8.0882352941176467</v>
      </c>
      <c r="K75" s="14"/>
      <c r="L75"/>
      <c r="M75"/>
      <c r="N75"/>
      <c r="O75"/>
    </row>
    <row r="76" spans="1:15" ht="11.85" customHeight="1" x14ac:dyDescent="0.15">
      <c r="A76" s="14"/>
      <c r="B76" s="42" t="s">
        <v>454</v>
      </c>
      <c r="C76" s="45"/>
      <c r="D76" s="12">
        <v>386</v>
      </c>
      <c r="E76" s="78">
        <v>51.295336787564771</v>
      </c>
      <c r="F76" s="79">
        <v>7.5129533678756477</v>
      </c>
      <c r="G76" s="79">
        <v>4.6632124352331603</v>
      </c>
      <c r="H76" s="79">
        <v>1.8134715025906734</v>
      </c>
      <c r="I76" s="79">
        <v>19.170984455958546</v>
      </c>
      <c r="J76" s="74">
        <v>15.544041450777202</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7AEA7-ECDE-4AD0-8DA4-B1A36622719D}">
  <sheetPr codeName="Sheet15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412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63">
        <v>35.809987819732036</v>
      </c>
      <c r="F5" s="64">
        <v>15.712545676004872</v>
      </c>
      <c r="G5" s="64">
        <v>12.667478684531059</v>
      </c>
      <c r="H5" s="64">
        <v>6.699147381242387</v>
      </c>
      <c r="I5" s="64">
        <v>18.270401948842874</v>
      </c>
      <c r="J5" s="86">
        <v>10.840438489646772</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69</v>
      </c>
      <c r="E7" s="69">
        <v>36.231884057971016</v>
      </c>
      <c r="F7" s="70">
        <v>14.492753623188406</v>
      </c>
      <c r="G7" s="70">
        <v>11.594202898550725</v>
      </c>
      <c r="H7" s="70">
        <v>8.695652173913043</v>
      </c>
      <c r="I7" s="70">
        <v>20.289855072463769</v>
      </c>
      <c r="J7" s="88">
        <v>8.695652173913043</v>
      </c>
      <c r="K7" s="14"/>
      <c r="L7"/>
      <c r="M7"/>
      <c r="N7"/>
      <c r="O7"/>
    </row>
    <row r="8" spans="1:38" ht="11.85" customHeight="1" x14ac:dyDescent="0.15">
      <c r="A8" s="14"/>
      <c r="B8" s="25" t="s">
        <v>506</v>
      </c>
      <c r="C8" s="24"/>
      <c r="D8" s="8">
        <v>88</v>
      </c>
      <c r="E8" s="69">
        <v>40.909090909090914</v>
      </c>
      <c r="F8" s="70">
        <v>13.636363636363635</v>
      </c>
      <c r="G8" s="70">
        <v>15.909090909090908</v>
      </c>
      <c r="H8" s="70">
        <v>4.5454545454545459</v>
      </c>
      <c r="I8" s="70">
        <v>18.181818181818183</v>
      </c>
      <c r="J8" s="88">
        <v>6.8181818181818175</v>
      </c>
      <c r="K8" s="14"/>
      <c r="L8"/>
      <c r="M8"/>
      <c r="N8"/>
      <c r="O8"/>
    </row>
    <row r="9" spans="1:38" ht="11.85" customHeight="1" x14ac:dyDescent="0.15">
      <c r="A9" s="14"/>
      <c r="B9" s="25" t="s">
        <v>14</v>
      </c>
      <c r="C9" s="24"/>
      <c r="D9" s="8">
        <v>34</v>
      </c>
      <c r="E9" s="69">
        <v>20.588235294117645</v>
      </c>
      <c r="F9" s="70">
        <v>17.647058823529413</v>
      </c>
      <c r="G9" s="70">
        <v>8.8235294117647065</v>
      </c>
      <c r="H9" s="70">
        <v>5.8823529411764701</v>
      </c>
      <c r="I9" s="70">
        <v>29.411764705882355</v>
      </c>
      <c r="J9" s="88">
        <v>17.647058823529413</v>
      </c>
      <c r="K9" s="14"/>
      <c r="L9"/>
      <c r="M9"/>
      <c r="N9"/>
      <c r="O9"/>
    </row>
    <row r="10" spans="1:38" ht="11.85" customHeight="1" x14ac:dyDescent="0.15">
      <c r="A10" s="14"/>
      <c r="B10" s="25" t="s">
        <v>15</v>
      </c>
      <c r="C10" s="24"/>
      <c r="D10" s="8">
        <v>67</v>
      </c>
      <c r="E10" s="69">
        <v>37.313432835820898</v>
      </c>
      <c r="F10" s="70">
        <v>13.432835820895523</v>
      </c>
      <c r="G10" s="70">
        <v>13.432835820895523</v>
      </c>
      <c r="H10" s="70">
        <v>7.4626865671641784</v>
      </c>
      <c r="I10" s="70">
        <v>17.910447761194028</v>
      </c>
      <c r="J10" s="88">
        <v>10.44776119402985</v>
      </c>
      <c r="K10" s="14"/>
      <c r="L10"/>
      <c r="M10"/>
      <c r="N10"/>
      <c r="O10"/>
    </row>
    <row r="11" spans="1:38" ht="11.85" customHeight="1" x14ac:dyDescent="0.15">
      <c r="A11" s="14"/>
      <c r="B11" s="25" t="s">
        <v>16</v>
      </c>
      <c r="C11" s="24"/>
      <c r="D11" s="8">
        <v>90</v>
      </c>
      <c r="E11" s="69">
        <v>35.555555555555557</v>
      </c>
      <c r="F11" s="70">
        <v>17.777777777777779</v>
      </c>
      <c r="G11" s="70">
        <v>11.111111111111111</v>
      </c>
      <c r="H11" s="70">
        <v>3.3333333333333335</v>
      </c>
      <c r="I11" s="70">
        <v>16.666666666666664</v>
      </c>
      <c r="J11" s="88">
        <v>15.555555555555555</v>
      </c>
      <c r="K11" s="14"/>
      <c r="L11"/>
      <c r="M11"/>
      <c r="N11"/>
      <c r="O11"/>
    </row>
    <row r="12" spans="1:38" ht="11.85" customHeight="1" x14ac:dyDescent="0.15">
      <c r="A12" s="14"/>
      <c r="B12" s="25" t="s">
        <v>17</v>
      </c>
      <c r="C12" s="24"/>
      <c r="D12" s="8">
        <v>102</v>
      </c>
      <c r="E12" s="69">
        <v>43.137254901960787</v>
      </c>
      <c r="F12" s="70">
        <v>18.627450980392158</v>
      </c>
      <c r="G12" s="70">
        <v>9.8039215686274517</v>
      </c>
      <c r="H12" s="70">
        <v>5.8823529411764701</v>
      </c>
      <c r="I12" s="70">
        <v>17.647058823529413</v>
      </c>
      <c r="J12" s="88">
        <v>4.9019607843137258</v>
      </c>
      <c r="K12" s="14"/>
      <c r="L12"/>
      <c r="M12"/>
      <c r="N12"/>
      <c r="O12"/>
    </row>
    <row r="13" spans="1:38" ht="11.85" customHeight="1" x14ac:dyDescent="0.15">
      <c r="A13" s="14"/>
      <c r="B13" s="25" t="s">
        <v>4</v>
      </c>
      <c r="C13" s="24"/>
      <c r="D13" s="8">
        <v>141</v>
      </c>
      <c r="E13" s="69">
        <v>34.042553191489361</v>
      </c>
      <c r="F13" s="70">
        <v>13.475177304964539</v>
      </c>
      <c r="G13" s="70">
        <v>13.475177304964539</v>
      </c>
      <c r="H13" s="70">
        <v>10.638297872340425</v>
      </c>
      <c r="I13" s="70">
        <v>19.148936170212767</v>
      </c>
      <c r="J13" s="88">
        <v>9.2198581560283674</v>
      </c>
      <c r="K13" s="14"/>
      <c r="L13"/>
      <c r="M13"/>
      <c r="N13"/>
      <c r="O13"/>
    </row>
    <row r="14" spans="1:38" ht="11.85" customHeight="1" x14ac:dyDescent="0.15">
      <c r="A14" s="14"/>
      <c r="B14" s="25" t="s">
        <v>18</v>
      </c>
      <c r="C14" s="24"/>
      <c r="D14" s="8">
        <v>90</v>
      </c>
      <c r="E14" s="69">
        <v>33.333333333333329</v>
      </c>
      <c r="F14" s="70">
        <v>17.777777777777779</v>
      </c>
      <c r="G14" s="70">
        <v>14.444444444444443</v>
      </c>
      <c r="H14" s="70">
        <v>8.8888888888888893</v>
      </c>
      <c r="I14" s="70">
        <v>14.444444444444443</v>
      </c>
      <c r="J14" s="88">
        <v>11.111111111111111</v>
      </c>
      <c r="K14" s="14"/>
      <c r="L14"/>
      <c r="M14"/>
      <c r="N14"/>
      <c r="O14"/>
    </row>
    <row r="15" spans="1:38" ht="11.85" customHeight="1" x14ac:dyDescent="0.15">
      <c r="A15" s="14"/>
      <c r="B15" s="25" t="s">
        <v>5</v>
      </c>
      <c r="C15" s="24"/>
      <c r="D15" s="8">
        <v>42</v>
      </c>
      <c r="E15" s="69">
        <v>26.190476190476193</v>
      </c>
      <c r="F15" s="70">
        <v>19.047619047619047</v>
      </c>
      <c r="G15" s="70">
        <v>9.5238095238095237</v>
      </c>
      <c r="H15" s="70">
        <v>4.7619047619047619</v>
      </c>
      <c r="I15" s="70">
        <v>21.428571428571427</v>
      </c>
      <c r="J15" s="88">
        <v>19.047619047619047</v>
      </c>
      <c r="K15" s="14"/>
      <c r="L15"/>
      <c r="M15"/>
      <c r="N15"/>
      <c r="O15"/>
    </row>
    <row r="16" spans="1:38" ht="11.85" customHeight="1" x14ac:dyDescent="0.15">
      <c r="A16" s="14"/>
      <c r="B16" s="25" t="s">
        <v>19</v>
      </c>
      <c r="C16" s="24"/>
      <c r="D16" s="8">
        <v>58</v>
      </c>
      <c r="E16" s="69">
        <v>36.206896551724135</v>
      </c>
      <c r="F16" s="70">
        <v>18.96551724137931</v>
      </c>
      <c r="G16" s="70">
        <v>13.793103448275861</v>
      </c>
      <c r="H16" s="70">
        <v>6.8965517241379306</v>
      </c>
      <c r="I16" s="70">
        <v>12.068965517241379</v>
      </c>
      <c r="J16" s="88">
        <v>12.068965517241379</v>
      </c>
      <c r="K16" s="14"/>
      <c r="L16"/>
      <c r="M16"/>
      <c r="N16"/>
      <c r="O16"/>
    </row>
    <row r="17" spans="1:15" ht="11.85" customHeight="1" x14ac:dyDescent="0.15">
      <c r="A17" s="14"/>
      <c r="B17" s="29" t="s">
        <v>20</v>
      </c>
      <c r="C17" s="30"/>
      <c r="D17" s="12">
        <v>40</v>
      </c>
      <c r="E17" s="72">
        <v>37.5</v>
      </c>
      <c r="F17" s="73">
        <v>7.5</v>
      </c>
      <c r="G17" s="73">
        <v>15</v>
      </c>
      <c r="H17" s="73">
        <v>0</v>
      </c>
      <c r="I17" s="73">
        <v>22.5</v>
      </c>
      <c r="J17" s="89">
        <v>17.5</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361</v>
      </c>
      <c r="E19" s="69">
        <v>41.551246537396118</v>
      </c>
      <c r="F19" s="70">
        <v>15.235457063711911</v>
      </c>
      <c r="G19" s="70">
        <v>11.634349030470915</v>
      </c>
      <c r="H19" s="70">
        <v>4.43213296398892</v>
      </c>
      <c r="I19" s="70">
        <v>18.83656509695291</v>
      </c>
      <c r="J19" s="88">
        <v>8.310249307479225</v>
      </c>
      <c r="K19" s="14"/>
      <c r="L19"/>
      <c r="M19"/>
      <c r="N19"/>
      <c r="O19"/>
    </row>
    <row r="20" spans="1:15" ht="11.85" customHeight="1" x14ac:dyDescent="0.15">
      <c r="A20" s="14"/>
      <c r="B20" s="25" t="s">
        <v>504</v>
      </c>
      <c r="C20" s="24"/>
      <c r="D20" s="8">
        <v>437</v>
      </c>
      <c r="E20" s="69">
        <v>31.578947368421051</v>
      </c>
      <c r="F20" s="70">
        <v>16.704805491990847</v>
      </c>
      <c r="G20" s="70">
        <v>13.729977116704806</v>
      </c>
      <c r="H20" s="70">
        <v>8.0091533180778036</v>
      </c>
      <c r="I20" s="70">
        <v>17.162471395881006</v>
      </c>
      <c r="J20" s="88">
        <v>12.814645308924485</v>
      </c>
      <c r="K20" s="14"/>
      <c r="L20"/>
      <c r="M20"/>
      <c r="N20"/>
      <c r="O20"/>
    </row>
    <row r="21" spans="1:15" ht="11.85" customHeight="1" x14ac:dyDescent="0.15">
      <c r="A21" s="14"/>
      <c r="B21" s="25" t="s">
        <v>481</v>
      </c>
      <c r="C21" s="24"/>
      <c r="D21" s="8">
        <v>14</v>
      </c>
      <c r="E21" s="69">
        <v>42.857142857142854</v>
      </c>
      <c r="F21" s="70">
        <v>0</v>
      </c>
      <c r="G21" s="70">
        <v>7.1428571428571423</v>
      </c>
      <c r="H21" s="70">
        <v>14.285714285714285</v>
      </c>
      <c r="I21" s="70">
        <v>28.571428571428569</v>
      </c>
      <c r="J21" s="88">
        <v>7.1428571428571423</v>
      </c>
      <c r="K21" s="14"/>
      <c r="L21"/>
      <c r="M21"/>
      <c r="N21"/>
      <c r="O21"/>
    </row>
    <row r="22" spans="1:15" ht="11.85" customHeight="1" x14ac:dyDescent="0.15">
      <c r="A22" s="14"/>
      <c r="B22" s="25" t="s">
        <v>503</v>
      </c>
      <c r="C22" s="24"/>
      <c r="D22" s="8">
        <v>77</v>
      </c>
      <c r="E22" s="69">
        <v>62.337662337662337</v>
      </c>
      <c r="F22" s="70">
        <v>16.883116883116884</v>
      </c>
      <c r="G22" s="70">
        <v>6.4935064935064926</v>
      </c>
      <c r="H22" s="70">
        <v>5.1948051948051948</v>
      </c>
      <c r="I22" s="70">
        <v>7.7922077922077921</v>
      </c>
      <c r="J22" s="88">
        <v>1.2987012987012987</v>
      </c>
      <c r="K22" s="14"/>
      <c r="L22"/>
      <c r="M22"/>
      <c r="N22"/>
      <c r="O22"/>
    </row>
    <row r="23" spans="1:15" ht="11.85" customHeight="1" x14ac:dyDescent="0.15">
      <c r="A23" s="14"/>
      <c r="B23" s="25" t="s">
        <v>502</v>
      </c>
      <c r="C23" s="24"/>
      <c r="D23" s="8">
        <v>117</v>
      </c>
      <c r="E23" s="69">
        <v>51.282051282051277</v>
      </c>
      <c r="F23" s="70">
        <v>13.675213675213676</v>
      </c>
      <c r="G23" s="70">
        <v>17.094017094017094</v>
      </c>
      <c r="H23" s="70">
        <v>2.5641025641025639</v>
      </c>
      <c r="I23" s="70">
        <v>11.111111111111111</v>
      </c>
      <c r="J23" s="88">
        <v>4.2735042735042734</v>
      </c>
      <c r="K23" s="14"/>
      <c r="L23"/>
      <c r="M23"/>
      <c r="N23"/>
      <c r="O23"/>
    </row>
    <row r="24" spans="1:15" ht="11.85" customHeight="1" x14ac:dyDescent="0.15">
      <c r="A24" s="14"/>
      <c r="B24" s="25" t="s">
        <v>501</v>
      </c>
      <c r="C24" s="24"/>
      <c r="D24" s="8">
        <v>201</v>
      </c>
      <c r="E24" s="69">
        <v>38.308457711442784</v>
      </c>
      <c r="F24" s="70">
        <v>21.890547263681594</v>
      </c>
      <c r="G24" s="70">
        <v>10.44776119402985</v>
      </c>
      <c r="H24" s="70">
        <v>8.9552238805970141</v>
      </c>
      <c r="I24" s="70">
        <v>15.920398009950249</v>
      </c>
      <c r="J24" s="88">
        <v>4.4776119402985071</v>
      </c>
      <c r="K24" s="14"/>
      <c r="L24"/>
      <c r="M24"/>
      <c r="N24"/>
      <c r="O24"/>
    </row>
    <row r="25" spans="1:15" ht="11.85" customHeight="1" x14ac:dyDescent="0.15">
      <c r="A25" s="14"/>
      <c r="B25" s="25" t="s">
        <v>500</v>
      </c>
      <c r="C25" s="24"/>
      <c r="D25" s="8">
        <v>205</v>
      </c>
      <c r="E25" s="69">
        <v>32.682926829268297</v>
      </c>
      <c r="F25" s="70">
        <v>18.048780487804876</v>
      </c>
      <c r="G25" s="70">
        <v>14.634146341463413</v>
      </c>
      <c r="H25" s="70">
        <v>8.7804878048780477</v>
      </c>
      <c r="I25" s="70">
        <v>15.121951219512194</v>
      </c>
      <c r="J25" s="88">
        <v>10.731707317073171</v>
      </c>
      <c r="K25" s="14"/>
      <c r="L25"/>
      <c r="M25"/>
      <c r="N25"/>
      <c r="O25"/>
    </row>
    <row r="26" spans="1:15" ht="11.85" customHeight="1" x14ac:dyDescent="0.15">
      <c r="A26" s="14"/>
      <c r="B26" s="25" t="s">
        <v>499</v>
      </c>
      <c r="C26" s="24"/>
      <c r="D26" s="8">
        <v>111</v>
      </c>
      <c r="E26" s="69">
        <v>27.027027027027028</v>
      </c>
      <c r="F26" s="70">
        <v>12.612612612612612</v>
      </c>
      <c r="G26" s="70">
        <v>18.018018018018019</v>
      </c>
      <c r="H26" s="70">
        <v>4.5045045045045047</v>
      </c>
      <c r="I26" s="70">
        <v>27.927927927927925</v>
      </c>
      <c r="J26" s="88">
        <v>9.9099099099099099</v>
      </c>
      <c r="K26" s="14"/>
      <c r="L26"/>
      <c r="M26"/>
      <c r="N26"/>
      <c r="O26"/>
    </row>
    <row r="27" spans="1:15" ht="11.85" customHeight="1" x14ac:dyDescent="0.15">
      <c r="A27" s="14"/>
      <c r="B27" s="25" t="s">
        <v>498</v>
      </c>
      <c r="C27" s="24"/>
      <c r="D27" s="8">
        <v>102</v>
      </c>
      <c r="E27" s="69">
        <v>11.76470588235294</v>
      </c>
      <c r="F27" s="70">
        <v>4.9019607843137258</v>
      </c>
      <c r="G27" s="70">
        <v>6.8627450980392162</v>
      </c>
      <c r="H27" s="70">
        <v>4.9019607843137258</v>
      </c>
      <c r="I27" s="70">
        <v>33.333333333333329</v>
      </c>
      <c r="J27" s="88">
        <v>38.235294117647058</v>
      </c>
      <c r="K27" s="14"/>
      <c r="L27"/>
      <c r="M27"/>
      <c r="N27"/>
      <c r="O27"/>
    </row>
    <row r="28" spans="1:15" ht="11.85" customHeight="1" x14ac:dyDescent="0.15">
      <c r="A28" s="14"/>
      <c r="B28" s="25" t="s">
        <v>497</v>
      </c>
      <c r="C28" s="24"/>
      <c r="D28" s="8">
        <v>361</v>
      </c>
      <c r="E28" s="69">
        <v>41.551246537396118</v>
      </c>
      <c r="F28" s="70">
        <v>15.235457063711911</v>
      </c>
      <c r="G28" s="70">
        <v>11.634349030470915</v>
      </c>
      <c r="H28" s="70">
        <v>4.43213296398892</v>
      </c>
      <c r="I28" s="70">
        <v>18.83656509695291</v>
      </c>
      <c r="J28" s="88">
        <v>8.310249307479225</v>
      </c>
      <c r="K28" s="14"/>
      <c r="L28"/>
      <c r="M28"/>
      <c r="N28"/>
      <c r="O28"/>
    </row>
    <row r="29" spans="1:15" ht="11.85" customHeight="1" x14ac:dyDescent="0.15">
      <c r="A29" s="14"/>
      <c r="B29" s="25" t="s">
        <v>496</v>
      </c>
      <c r="C29" s="24"/>
      <c r="D29" s="8">
        <v>34</v>
      </c>
      <c r="E29" s="69">
        <v>76.470588235294116</v>
      </c>
      <c r="F29" s="70">
        <v>5.8823529411764701</v>
      </c>
      <c r="G29" s="70">
        <v>2.9411764705882351</v>
      </c>
      <c r="H29" s="70">
        <v>5.8823529411764701</v>
      </c>
      <c r="I29" s="70">
        <v>8.8235294117647065</v>
      </c>
      <c r="J29" s="88">
        <v>0</v>
      </c>
      <c r="K29" s="14"/>
      <c r="L29"/>
      <c r="M29"/>
      <c r="N29"/>
      <c r="O29"/>
    </row>
    <row r="30" spans="1:15" ht="11.85" customHeight="1" x14ac:dyDescent="0.15">
      <c r="A30" s="14"/>
      <c r="B30" s="25" t="s">
        <v>495</v>
      </c>
      <c r="C30" s="24"/>
      <c r="D30" s="8">
        <v>51</v>
      </c>
      <c r="E30" s="69">
        <v>56.862745098039213</v>
      </c>
      <c r="F30" s="70">
        <v>17.647058823529413</v>
      </c>
      <c r="G30" s="70">
        <v>11.76470588235294</v>
      </c>
      <c r="H30" s="70">
        <v>1.9607843137254901</v>
      </c>
      <c r="I30" s="70">
        <v>9.8039215686274517</v>
      </c>
      <c r="J30" s="88">
        <v>1.9607843137254901</v>
      </c>
      <c r="K30" s="14"/>
      <c r="L30"/>
      <c r="M30"/>
      <c r="N30"/>
      <c r="O30"/>
    </row>
    <row r="31" spans="1:15" ht="11.85" customHeight="1" x14ac:dyDescent="0.15">
      <c r="A31" s="14"/>
      <c r="B31" s="25" t="s">
        <v>494</v>
      </c>
      <c r="C31" s="24"/>
      <c r="D31" s="8">
        <v>89</v>
      </c>
      <c r="E31" s="69">
        <v>46.067415730337082</v>
      </c>
      <c r="F31" s="70">
        <v>20.224719101123593</v>
      </c>
      <c r="G31" s="70">
        <v>11.235955056179774</v>
      </c>
      <c r="H31" s="70">
        <v>4.4943820224719104</v>
      </c>
      <c r="I31" s="70">
        <v>14.606741573033707</v>
      </c>
      <c r="J31" s="88">
        <v>3.3707865168539324</v>
      </c>
      <c r="K31" s="14"/>
      <c r="L31"/>
      <c r="M31"/>
      <c r="N31"/>
      <c r="O31"/>
    </row>
    <row r="32" spans="1:15" ht="11.85" customHeight="1" x14ac:dyDescent="0.15">
      <c r="A32" s="14"/>
      <c r="B32" s="25" t="s">
        <v>493</v>
      </c>
      <c r="C32" s="24"/>
      <c r="D32" s="8">
        <v>94</v>
      </c>
      <c r="E32" s="69">
        <v>35.106382978723403</v>
      </c>
      <c r="F32" s="70">
        <v>15.957446808510639</v>
      </c>
      <c r="G32" s="70">
        <v>13.829787234042554</v>
      </c>
      <c r="H32" s="70">
        <v>6.3829787234042552</v>
      </c>
      <c r="I32" s="70">
        <v>19.148936170212767</v>
      </c>
      <c r="J32" s="88">
        <v>9.5744680851063837</v>
      </c>
      <c r="K32" s="14"/>
      <c r="L32"/>
      <c r="M32"/>
      <c r="N32"/>
      <c r="O32"/>
    </row>
    <row r="33" spans="1:15" ht="11.85" customHeight="1" x14ac:dyDescent="0.15">
      <c r="A33" s="14"/>
      <c r="B33" s="25" t="s">
        <v>492</v>
      </c>
      <c r="C33" s="24"/>
      <c r="D33" s="8">
        <v>63</v>
      </c>
      <c r="E33" s="69">
        <v>28.571428571428569</v>
      </c>
      <c r="F33" s="70">
        <v>12.698412698412698</v>
      </c>
      <c r="G33" s="70">
        <v>17.460317460317459</v>
      </c>
      <c r="H33" s="70">
        <v>1.5873015873015872</v>
      </c>
      <c r="I33" s="70">
        <v>31.746031746031743</v>
      </c>
      <c r="J33" s="88">
        <v>7.9365079365079358</v>
      </c>
      <c r="K33" s="14"/>
      <c r="L33"/>
      <c r="M33"/>
      <c r="N33"/>
      <c r="O33"/>
    </row>
    <row r="34" spans="1:15" ht="11.85" customHeight="1" x14ac:dyDescent="0.15">
      <c r="A34" s="14"/>
      <c r="B34" s="25" t="s">
        <v>491</v>
      </c>
      <c r="C34" s="24"/>
      <c r="D34" s="8">
        <v>30</v>
      </c>
      <c r="E34" s="69">
        <v>10</v>
      </c>
      <c r="F34" s="70">
        <v>10</v>
      </c>
      <c r="G34" s="70">
        <v>3.3333333333333335</v>
      </c>
      <c r="H34" s="70">
        <v>6.666666666666667</v>
      </c>
      <c r="I34" s="70">
        <v>30</v>
      </c>
      <c r="J34" s="88">
        <v>40</v>
      </c>
      <c r="K34" s="14"/>
      <c r="L34"/>
      <c r="M34"/>
      <c r="N34"/>
      <c r="O34"/>
    </row>
    <row r="35" spans="1:15" ht="11.85" customHeight="1" x14ac:dyDescent="0.15">
      <c r="A35" s="14"/>
      <c r="B35" s="25" t="s">
        <v>490</v>
      </c>
      <c r="C35" s="24"/>
      <c r="D35" s="8">
        <v>437</v>
      </c>
      <c r="E35" s="69">
        <v>31.578947368421051</v>
      </c>
      <c r="F35" s="70">
        <v>16.704805491990847</v>
      </c>
      <c r="G35" s="70">
        <v>13.729977116704806</v>
      </c>
      <c r="H35" s="70">
        <v>8.0091533180778036</v>
      </c>
      <c r="I35" s="70">
        <v>17.162471395881006</v>
      </c>
      <c r="J35" s="88">
        <v>12.814645308924485</v>
      </c>
      <c r="K35" s="14"/>
      <c r="L35"/>
      <c r="M35"/>
      <c r="N35"/>
      <c r="O35"/>
    </row>
    <row r="36" spans="1:15" ht="11.85" customHeight="1" x14ac:dyDescent="0.15">
      <c r="A36" s="14"/>
      <c r="B36" s="25" t="s">
        <v>489</v>
      </c>
      <c r="C36" s="24"/>
      <c r="D36" s="8">
        <v>39</v>
      </c>
      <c r="E36" s="69">
        <v>51.282051282051277</v>
      </c>
      <c r="F36" s="70">
        <v>25.641025641025639</v>
      </c>
      <c r="G36" s="70">
        <v>10.256410256410255</v>
      </c>
      <c r="H36" s="70">
        <v>5.1282051282051277</v>
      </c>
      <c r="I36" s="70">
        <v>5.1282051282051277</v>
      </c>
      <c r="J36" s="88">
        <v>2.5641025641025639</v>
      </c>
      <c r="K36" s="14"/>
      <c r="L36"/>
      <c r="M36"/>
      <c r="N36"/>
      <c r="O36"/>
    </row>
    <row r="37" spans="1:15" ht="11.85" customHeight="1" x14ac:dyDescent="0.15">
      <c r="A37" s="14"/>
      <c r="B37" s="25" t="s">
        <v>488</v>
      </c>
      <c r="C37" s="24"/>
      <c r="D37" s="8">
        <v>64</v>
      </c>
      <c r="E37" s="69">
        <v>45.3125</v>
      </c>
      <c r="F37" s="70">
        <v>10.9375</v>
      </c>
      <c r="G37" s="70">
        <v>21.875</v>
      </c>
      <c r="H37" s="70">
        <v>3.125</v>
      </c>
      <c r="I37" s="70">
        <v>12.5</v>
      </c>
      <c r="J37" s="88">
        <v>6.25</v>
      </c>
      <c r="K37" s="14"/>
      <c r="L37"/>
      <c r="M37"/>
      <c r="N37"/>
      <c r="O37"/>
    </row>
    <row r="38" spans="1:15" ht="11.85" customHeight="1" x14ac:dyDescent="0.15">
      <c r="A38" s="14"/>
      <c r="B38" s="25" t="s">
        <v>487</v>
      </c>
      <c r="C38" s="24"/>
      <c r="D38" s="8">
        <v>110</v>
      </c>
      <c r="E38" s="69">
        <v>32.727272727272727</v>
      </c>
      <c r="F38" s="70">
        <v>23.636363636363637</v>
      </c>
      <c r="G38" s="70">
        <v>9.0909090909090917</v>
      </c>
      <c r="H38" s="70">
        <v>12.727272727272727</v>
      </c>
      <c r="I38" s="70">
        <v>16.363636363636363</v>
      </c>
      <c r="J38" s="88">
        <v>5.4545454545454541</v>
      </c>
      <c r="K38" s="14"/>
      <c r="L38"/>
      <c r="M38"/>
      <c r="N38"/>
      <c r="O38"/>
    </row>
    <row r="39" spans="1:15" ht="11.85" customHeight="1" x14ac:dyDescent="0.15">
      <c r="A39" s="14"/>
      <c r="B39" s="25" t="s">
        <v>486</v>
      </c>
      <c r="C39" s="24"/>
      <c r="D39" s="8">
        <v>107</v>
      </c>
      <c r="E39" s="69">
        <v>30.841121495327101</v>
      </c>
      <c r="F39" s="70">
        <v>20.5607476635514</v>
      </c>
      <c r="G39" s="70">
        <v>15.887850467289718</v>
      </c>
      <c r="H39" s="70">
        <v>9.3457943925233646</v>
      </c>
      <c r="I39" s="70">
        <v>12.149532710280374</v>
      </c>
      <c r="J39" s="88">
        <v>11.214953271028037</v>
      </c>
      <c r="K39" s="14"/>
      <c r="L39"/>
      <c r="M39"/>
      <c r="N39"/>
      <c r="O39"/>
    </row>
    <row r="40" spans="1:15" ht="11.85" customHeight="1" x14ac:dyDescent="0.15">
      <c r="A40" s="14"/>
      <c r="B40" s="25" t="s">
        <v>485</v>
      </c>
      <c r="C40" s="24"/>
      <c r="D40" s="8">
        <v>46</v>
      </c>
      <c r="E40" s="69">
        <v>23.913043478260871</v>
      </c>
      <c r="F40" s="70">
        <v>13.043478260869565</v>
      </c>
      <c r="G40" s="70">
        <v>19.565217391304348</v>
      </c>
      <c r="H40" s="70">
        <v>8.695652173913043</v>
      </c>
      <c r="I40" s="70">
        <v>21.739130434782609</v>
      </c>
      <c r="J40" s="88">
        <v>13.043478260869565</v>
      </c>
      <c r="K40" s="14"/>
      <c r="L40"/>
      <c r="M40"/>
      <c r="N40"/>
      <c r="O40"/>
    </row>
    <row r="41" spans="1:15" ht="11.85" customHeight="1" x14ac:dyDescent="0.15">
      <c r="A41" s="14"/>
      <c r="B41" s="29" t="s">
        <v>484</v>
      </c>
      <c r="C41" s="30"/>
      <c r="D41" s="12">
        <v>71</v>
      </c>
      <c r="E41" s="72">
        <v>12.676056338028168</v>
      </c>
      <c r="F41" s="73">
        <v>2.8169014084507045</v>
      </c>
      <c r="G41" s="73">
        <v>8.4507042253521121</v>
      </c>
      <c r="H41" s="73">
        <v>4.225352112676056</v>
      </c>
      <c r="I41" s="73">
        <v>33.802816901408448</v>
      </c>
      <c r="J41" s="89">
        <v>38.028169014084504</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178</v>
      </c>
      <c r="E43" s="69">
        <v>52.247191011235962</v>
      </c>
      <c r="F43" s="70">
        <v>11.797752808988763</v>
      </c>
      <c r="G43" s="70">
        <v>11.797752808988763</v>
      </c>
      <c r="H43" s="70">
        <v>3.3707865168539324</v>
      </c>
      <c r="I43" s="70">
        <v>11.235955056179774</v>
      </c>
      <c r="J43" s="88">
        <v>9.5505617977528079</v>
      </c>
      <c r="K43" s="14"/>
      <c r="L43"/>
      <c r="M43"/>
      <c r="N43"/>
      <c r="O43"/>
    </row>
    <row r="44" spans="1:15" ht="11.85" customHeight="1" x14ac:dyDescent="0.15">
      <c r="A44" s="14"/>
      <c r="B44" s="25" t="s">
        <v>482</v>
      </c>
      <c r="C44" s="24"/>
      <c r="D44" s="8">
        <v>601</v>
      </c>
      <c r="E44" s="69">
        <v>32.113144758735437</v>
      </c>
      <c r="F44" s="70">
        <v>17.470881863560734</v>
      </c>
      <c r="G44" s="70">
        <v>13.311148086522461</v>
      </c>
      <c r="H44" s="70">
        <v>7.321131447587355</v>
      </c>
      <c r="I44" s="70">
        <v>19.800332778702163</v>
      </c>
      <c r="J44" s="88">
        <v>9.9833610648918469</v>
      </c>
      <c r="K44" s="14"/>
      <c r="L44"/>
      <c r="M44"/>
      <c r="N44"/>
      <c r="O44"/>
    </row>
    <row r="45" spans="1:15" ht="11.85" customHeight="1" x14ac:dyDescent="0.15">
      <c r="A45" s="14"/>
      <c r="B45" s="29" t="s">
        <v>481</v>
      </c>
      <c r="C45" s="30"/>
      <c r="D45" s="12">
        <v>16</v>
      </c>
      <c r="E45" s="72">
        <v>31.25</v>
      </c>
      <c r="F45" s="73">
        <v>0</v>
      </c>
      <c r="G45" s="73">
        <v>6.25</v>
      </c>
      <c r="H45" s="73">
        <v>12.5</v>
      </c>
      <c r="I45" s="73">
        <v>25</v>
      </c>
      <c r="J45" s="89">
        <v>25</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130</v>
      </c>
      <c r="E47" s="69">
        <v>39.230769230769234</v>
      </c>
      <c r="F47" s="70">
        <v>16.923076923076923</v>
      </c>
      <c r="G47" s="70">
        <v>13.846153846153847</v>
      </c>
      <c r="H47" s="70">
        <v>10</v>
      </c>
      <c r="I47" s="70">
        <v>14.615384615384617</v>
      </c>
      <c r="J47" s="88">
        <v>5.384615384615385</v>
      </c>
      <c r="K47" s="14"/>
      <c r="L47"/>
      <c r="M47"/>
      <c r="N47"/>
      <c r="O47"/>
    </row>
    <row r="48" spans="1:15" ht="11.85" customHeight="1" x14ac:dyDescent="0.15">
      <c r="A48" s="14"/>
      <c r="B48" s="25" t="s">
        <v>479</v>
      </c>
      <c r="C48" s="24"/>
      <c r="D48" s="8">
        <v>186</v>
      </c>
      <c r="E48" s="69">
        <v>46.774193548387096</v>
      </c>
      <c r="F48" s="70">
        <v>17.741935483870968</v>
      </c>
      <c r="G48" s="70">
        <v>11.827956989247312</v>
      </c>
      <c r="H48" s="70">
        <v>4.838709677419355</v>
      </c>
      <c r="I48" s="70">
        <v>15.591397849462366</v>
      </c>
      <c r="J48" s="88">
        <v>3.225806451612903</v>
      </c>
      <c r="K48" s="14"/>
      <c r="L48"/>
      <c r="M48"/>
      <c r="N48"/>
      <c r="O48"/>
    </row>
    <row r="49" spans="1:15" ht="11.85" customHeight="1" x14ac:dyDescent="0.15">
      <c r="A49" s="14"/>
      <c r="B49" s="25" t="s">
        <v>478</v>
      </c>
      <c r="C49" s="24"/>
      <c r="D49" s="8">
        <v>80</v>
      </c>
      <c r="E49" s="69">
        <v>41.25</v>
      </c>
      <c r="F49" s="70">
        <v>18.75</v>
      </c>
      <c r="G49" s="70">
        <v>13.750000000000002</v>
      </c>
      <c r="H49" s="70">
        <v>5</v>
      </c>
      <c r="I49" s="70">
        <v>13.750000000000002</v>
      </c>
      <c r="J49" s="88">
        <v>7.5</v>
      </c>
      <c r="K49" s="14"/>
      <c r="L49"/>
      <c r="M49"/>
      <c r="N49"/>
      <c r="O49"/>
    </row>
    <row r="50" spans="1:15" ht="11.85" customHeight="1" x14ac:dyDescent="0.15">
      <c r="A50" s="14"/>
      <c r="B50" s="25" t="s">
        <v>477</v>
      </c>
      <c r="C50" s="24"/>
      <c r="D50" s="8">
        <v>64</v>
      </c>
      <c r="E50" s="69">
        <v>25</v>
      </c>
      <c r="F50" s="70">
        <v>25</v>
      </c>
      <c r="G50" s="70">
        <v>20.3125</v>
      </c>
      <c r="H50" s="70">
        <v>7.8125</v>
      </c>
      <c r="I50" s="70">
        <v>15.625</v>
      </c>
      <c r="J50" s="88">
        <v>6.25</v>
      </c>
      <c r="K50" s="14"/>
      <c r="L50"/>
      <c r="M50"/>
      <c r="N50"/>
      <c r="O50"/>
    </row>
    <row r="51" spans="1:15" ht="11.85" customHeight="1" x14ac:dyDescent="0.15">
      <c r="A51" s="14"/>
      <c r="B51" s="25" t="s">
        <v>476</v>
      </c>
      <c r="C51" s="24"/>
      <c r="D51" s="8">
        <v>30</v>
      </c>
      <c r="E51" s="69">
        <v>23.333333333333332</v>
      </c>
      <c r="F51" s="70">
        <v>20</v>
      </c>
      <c r="G51" s="70">
        <v>6.666666666666667</v>
      </c>
      <c r="H51" s="70">
        <v>10</v>
      </c>
      <c r="I51" s="70">
        <v>26.666666666666668</v>
      </c>
      <c r="J51" s="88">
        <v>13.333333333333334</v>
      </c>
      <c r="K51" s="14"/>
      <c r="L51"/>
      <c r="M51"/>
      <c r="N51"/>
      <c r="O51"/>
    </row>
    <row r="52" spans="1:15" ht="11.85" customHeight="1" x14ac:dyDescent="0.15">
      <c r="A52" s="14"/>
      <c r="B52" s="25" t="s">
        <v>475</v>
      </c>
      <c r="C52" s="24"/>
      <c r="D52" s="8">
        <v>22</v>
      </c>
      <c r="E52" s="69">
        <v>45.454545454545453</v>
      </c>
      <c r="F52" s="70">
        <v>4.5454545454545459</v>
      </c>
      <c r="G52" s="70">
        <v>9.0909090909090917</v>
      </c>
      <c r="H52" s="70">
        <v>4.5454545454545459</v>
      </c>
      <c r="I52" s="70">
        <v>18.181818181818183</v>
      </c>
      <c r="J52" s="88">
        <v>18.181818181818183</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117</v>
      </c>
      <c r="E54" s="69">
        <v>28.205128205128204</v>
      </c>
      <c r="F54" s="70">
        <v>14.529914529914532</v>
      </c>
      <c r="G54" s="70">
        <v>11.965811965811966</v>
      </c>
      <c r="H54" s="70">
        <v>11.111111111111111</v>
      </c>
      <c r="I54" s="70">
        <v>23.076923076923077</v>
      </c>
      <c r="J54" s="88">
        <v>11.111111111111111</v>
      </c>
      <c r="K54" s="14"/>
      <c r="L54"/>
      <c r="M54"/>
      <c r="N54"/>
      <c r="O54"/>
    </row>
    <row r="55" spans="1:15" ht="11.85" customHeight="1" x14ac:dyDescent="0.15">
      <c r="A55" s="14"/>
      <c r="B55" s="25" t="s">
        <v>472</v>
      </c>
      <c r="C55" s="24"/>
      <c r="D55" s="8">
        <v>96</v>
      </c>
      <c r="E55" s="69">
        <v>36.458333333333329</v>
      </c>
      <c r="F55" s="70">
        <v>11.458333333333332</v>
      </c>
      <c r="G55" s="70">
        <v>12.5</v>
      </c>
      <c r="H55" s="70">
        <v>4.1666666666666661</v>
      </c>
      <c r="I55" s="70">
        <v>15.625</v>
      </c>
      <c r="J55" s="88">
        <v>19.791666666666664</v>
      </c>
      <c r="K55" s="14"/>
      <c r="L55"/>
      <c r="M55"/>
      <c r="N55"/>
      <c r="O55"/>
    </row>
    <row r="56" spans="1:15" ht="11.85" customHeight="1" x14ac:dyDescent="0.15">
      <c r="A56" s="14"/>
      <c r="B56" s="25" t="s">
        <v>471</v>
      </c>
      <c r="C56" s="24"/>
      <c r="D56" s="8">
        <v>17</v>
      </c>
      <c r="E56" s="69">
        <v>47.058823529411761</v>
      </c>
      <c r="F56" s="70">
        <v>23.52941176470588</v>
      </c>
      <c r="G56" s="70">
        <v>11.76470588235294</v>
      </c>
      <c r="H56" s="70">
        <v>0</v>
      </c>
      <c r="I56" s="70">
        <v>11.76470588235294</v>
      </c>
      <c r="J56" s="88">
        <v>5.8823529411764701</v>
      </c>
      <c r="K56" s="14"/>
      <c r="L56"/>
      <c r="M56"/>
      <c r="N56"/>
      <c r="O56"/>
    </row>
    <row r="57" spans="1:15" ht="11.85" customHeight="1" x14ac:dyDescent="0.15">
      <c r="A57" s="14"/>
      <c r="B57" s="29" t="s">
        <v>470</v>
      </c>
      <c r="C57" s="30"/>
      <c r="D57" s="12">
        <v>67</v>
      </c>
      <c r="E57" s="72">
        <v>20.8955223880597</v>
      </c>
      <c r="F57" s="73">
        <v>5.9701492537313428</v>
      </c>
      <c r="G57" s="73">
        <v>7.4626865671641784</v>
      </c>
      <c r="H57" s="73">
        <v>2.9850746268656714</v>
      </c>
      <c r="I57" s="73">
        <v>32.835820895522389</v>
      </c>
      <c r="J57" s="89">
        <v>29.850746268656714</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103</v>
      </c>
      <c r="E59" s="69">
        <v>61.165048543689316</v>
      </c>
      <c r="F59" s="70">
        <v>13.592233009708737</v>
      </c>
      <c r="G59" s="70">
        <v>7.7669902912621351</v>
      </c>
      <c r="H59" s="70">
        <v>4.8543689320388346</v>
      </c>
      <c r="I59" s="70">
        <v>9.7087378640776691</v>
      </c>
      <c r="J59" s="88">
        <v>2.912621359223301</v>
      </c>
      <c r="K59" s="14"/>
      <c r="L59"/>
      <c r="M59"/>
      <c r="N59"/>
      <c r="O59"/>
    </row>
    <row r="60" spans="1:15" ht="11.85" customHeight="1" x14ac:dyDescent="0.15">
      <c r="A60" s="14"/>
      <c r="B60" s="25" t="s">
        <v>468</v>
      </c>
      <c r="C60" s="24"/>
      <c r="D60" s="8">
        <v>90</v>
      </c>
      <c r="E60" s="69">
        <v>46.666666666666664</v>
      </c>
      <c r="F60" s="70">
        <v>15.555555555555555</v>
      </c>
      <c r="G60" s="70">
        <v>17.777777777777779</v>
      </c>
      <c r="H60" s="70">
        <v>3.3333333333333335</v>
      </c>
      <c r="I60" s="70">
        <v>14.444444444444443</v>
      </c>
      <c r="J60" s="88">
        <v>2.2222222222222223</v>
      </c>
      <c r="K60" s="14"/>
      <c r="L60"/>
      <c r="M60"/>
      <c r="N60"/>
      <c r="O60"/>
    </row>
    <row r="61" spans="1:15" ht="11.85" customHeight="1" x14ac:dyDescent="0.15">
      <c r="A61" s="14"/>
      <c r="B61" s="25" t="s">
        <v>467</v>
      </c>
      <c r="C61" s="24"/>
      <c r="D61" s="8">
        <v>80</v>
      </c>
      <c r="E61" s="69">
        <v>38.75</v>
      </c>
      <c r="F61" s="70">
        <v>22.5</v>
      </c>
      <c r="G61" s="70">
        <v>8.75</v>
      </c>
      <c r="H61" s="70">
        <v>11.25</v>
      </c>
      <c r="I61" s="70">
        <v>15</v>
      </c>
      <c r="J61" s="88">
        <v>3.75</v>
      </c>
      <c r="K61" s="14"/>
      <c r="L61"/>
      <c r="M61"/>
      <c r="N61"/>
      <c r="O61"/>
    </row>
    <row r="62" spans="1:15" ht="11.85" customHeight="1" x14ac:dyDescent="0.15">
      <c r="A62" s="14"/>
      <c r="B62" s="25" t="s">
        <v>466</v>
      </c>
      <c r="C62" s="24"/>
      <c r="D62" s="8">
        <v>172</v>
      </c>
      <c r="E62" s="69">
        <v>36.627906976744185</v>
      </c>
      <c r="F62" s="70">
        <v>22.093023255813954</v>
      </c>
      <c r="G62" s="70">
        <v>15.11627906976744</v>
      </c>
      <c r="H62" s="70">
        <v>4.6511627906976747</v>
      </c>
      <c r="I62" s="70">
        <v>13.953488372093023</v>
      </c>
      <c r="J62" s="88">
        <v>7.5581395348837201</v>
      </c>
      <c r="K62" s="14"/>
      <c r="L62"/>
      <c r="M62"/>
      <c r="N62"/>
      <c r="O62"/>
    </row>
    <row r="63" spans="1:15" ht="11.85" customHeight="1" x14ac:dyDescent="0.15">
      <c r="A63" s="14"/>
      <c r="B63" s="25" t="s">
        <v>465</v>
      </c>
      <c r="C63" s="24"/>
      <c r="D63" s="8">
        <v>131</v>
      </c>
      <c r="E63" s="69">
        <v>31.297709923664126</v>
      </c>
      <c r="F63" s="70">
        <v>15.267175572519085</v>
      </c>
      <c r="G63" s="70">
        <v>10.687022900763358</v>
      </c>
      <c r="H63" s="70">
        <v>11.450381679389313</v>
      </c>
      <c r="I63" s="70">
        <v>21.374045801526716</v>
      </c>
      <c r="J63" s="88">
        <v>9.9236641221374047</v>
      </c>
      <c r="K63" s="14"/>
      <c r="L63"/>
      <c r="M63"/>
      <c r="N63"/>
      <c r="O63"/>
    </row>
    <row r="64" spans="1:15" ht="11.85" customHeight="1" x14ac:dyDescent="0.15">
      <c r="A64" s="14"/>
      <c r="B64" s="25" t="s">
        <v>464</v>
      </c>
      <c r="C64" s="24"/>
      <c r="D64" s="8">
        <v>108</v>
      </c>
      <c r="E64" s="69">
        <v>14.814814814814813</v>
      </c>
      <c r="F64" s="70">
        <v>11.111111111111111</v>
      </c>
      <c r="G64" s="70">
        <v>11.111111111111111</v>
      </c>
      <c r="H64" s="70">
        <v>3.7037037037037033</v>
      </c>
      <c r="I64" s="70">
        <v>35.185185185185183</v>
      </c>
      <c r="J64" s="88">
        <v>24.074074074074073</v>
      </c>
      <c r="K64" s="14"/>
      <c r="L64"/>
      <c r="M64"/>
      <c r="N64"/>
      <c r="O64"/>
    </row>
    <row r="65" spans="1:15" ht="11.85" customHeight="1" x14ac:dyDescent="0.15">
      <c r="A65" s="14"/>
      <c r="B65" s="29" t="s">
        <v>463</v>
      </c>
      <c r="C65" s="30"/>
      <c r="D65" s="12">
        <v>119</v>
      </c>
      <c r="E65" s="72">
        <v>31.092436974789916</v>
      </c>
      <c r="F65" s="73">
        <v>9.2436974789915975</v>
      </c>
      <c r="G65" s="73">
        <v>16.806722689075631</v>
      </c>
      <c r="H65" s="73">
        <v>8.4033613445378155</v>
      </c>
      <c r="I65" s="73">
        <v>15.126050420168067</v>
      </c>
      <c r="J65" s="89">
        <v>19.327731092436977</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88</v>
      </c>
      <c r="E67" s="69">
        <v>55.68181818181818</v>
      </c>
      <c r="F67" s="70">
        <v>12.5</v>
      </c>
      <c r="G67" s="70">
        <v>13.636363636363635</v>
      </c>
      <c r="H67" s="70">
        <v>2.2727272727272729</v>
      </c>
      <c r="I67" s="70">
        <v>11.363636363636363</v>
      </c>
      <c r="J67" s="88">
        <v>4.5454545454545459</v>
      </c>
      <c r="K67" s="14"/>
      <c r="L67"/>
      <c r="M67"/>
      <c r="N67"/>
      <c r="O67"/>
    </row>
    <row r="68" spans="1:15" ht="11.85" customHeight="1" x14ac:dyDescent="0.15">
      <c r="A68" s="14"/>
      <c r="B68" s="25" t="s">
        <v>461</v>
      </c>
      <c r="C68" s="24"/>
      <c r="D68" s="8">
        <v>56</v>
      </c>
      <c r="E68" s="69">
        <v>41.071428571428569</v>
      </c>
      <c r="F68" s="70">
        <v>17.857142857142858</v>
      </c>
      <c r="G68" s="70">
        <v>10.714285714285714</v>
      </c>
      <c r="H68" s="70">
        <v>7.1428571428571423</v>
      </c>
      <c r="I68" s="70">
        <v>14.285714285714285</v>
      </c>
      <c r="J68" s="88">
        <v>8.9285714285714288</v>
      </c>
      <c r="K68" s="14"/>
      <c r="L68"/>
      <c r="M68"/>
      <c r="N68"/>
      <c r="O68"/>
    </row>
    <row r="69" spans="1:15" ht="11.85" customHeight="1" x14ac:dyDescent="0.15">
      <c r="A69" s="14"/>
      <c r="B69" s="25" t="s">
        <v>460</v>
      </c>
      <c r="C69" s="24"/>
      <c r="D69" s="8">
        <v>88</v>
      </c>
      <c r="E69" s="69">
        <v>43.18181818181818</v>
      </c>
      <c r="F69" s="70">
        <v>20.454545454545457</v>
      </c>
      <c r="G69" s="70">
        <v>10.227272727272728</v>
      </c>
      <c r="H69" s="70">
        <v>3.4090909090909087</v>
      </c>
      <c r="I69" s="70">
        <v>17.045454545454543</v>
      </c>
      <c r="J69" s="88">
        <v>5.6818181818181817</v>
      </c>
      <c r="K69" s="14"/>
      <c r="L69"/>
      <c r="M69"/>
      <c r="N69"/>
      <c r="O69"/>
    </row>
    <row r="70" spans="1:15" ht="11.85" customHeight="1" x14ac:dyDescent="0.15">
      <c r="A70" s="14"/>
      <c r="B70" s="25" t="s">
        <v>459</v>
      </c>
      <c r="C70" s="24"/>
      <c r="D70" s="8">
        <v>88</v>
      </c>
      <c r="E70" s="69">
        <v>35.227272727272727</v>
      </c>
      <c r="F70" s="70">
        <v>22.727272727272727</v>
      </c>
      <c r="G70" s="70">
        <v>15.909090909090908</v>
      </c>
      <c r="H70" s="70">
        <v>11.363636363636363</v>
      </c>
      <c r="I70" s="70">
        <v>11.363636363636363</v>
      </c>
      <c r="J70" s="88">
        <v>3.4090909090909087</v>
      </c>
      <c r="K70" s="14"/>
      <c r="L70"/>
      <c r="M70"/>
      <c r="N70"/>
      <c r="O70"/>
    </row>
    <row r="71" spans="1:15" ht="11.85" customHeight="1" x14ac:dyDescent="0.15">
      <c r="A71" s="14"/>
      <c r="B71" s="25" t="s">
        <v>458</v>
      </c>
      <c r="C71" s="24"/>
      <c r="D71" s="8">
        <v>96</v>
      </c>
      <c r="E71" s="69">
        <v>36.458333333333329</v>
      </c>
      <c r="F71" s="70">
        <v>16.666666666666664</v>
      </c>
      <c r="G71" s="70">
        <v>6.25</v>
      </c>
      <c r="H71" s="70">
        <v>9.375</v>
      </c>
      <c r="I71" s="70">
        <v>16.666666666666664</v>
      </c>
      <c r="J71" s="88">
        <v>14.583333333333334</v>
      </c>
      <c r="K71" s="14"/>
      <c r="L71"/>
      <c r="M71"/>
      <c r="N71"/>
      <c r="O71"/>
    </row>
    <row r="72" spans="1:15" ht="11.85" customHeight="1" x14ac:dyDescent="0.15">
      <c r="A72" s="14"/>
      <c r="B72" s="25" t="s">
        <v>457</v>
      </c>
      <c r="C72" s="24"/>
      <c r="D72" s="8">
        <v>78</v>
      </c>
      <c r="E72" s="69">
        <v>41.025641025641022</v>
      </c>
      <c r="F72" s="70">
        <v>15.384615384615385</v>
      </c>
      <c r="G72" s="70">
        <v>19.230769230769234</v>
      </c>
      <c r="H72" s="70">
        <v>2.5641025641025639</v>
      </c>
      <c r="I72" s="70">
        <v>12.820512820512819</v>
      </c>
      <c r="J72" s="88">
        <v>8.9743589743589745</v>
      </c>
      <c r="K72" s="14"/>
      <c r="L72"/>
      <c r="M72"/>
      <c r="N72"/>
      <c r="O72"/>
    </row>
    <row r="73" spans="1:15" ht="11.85" customHeight="1" x14ac:dyDescent="0.15">
      <c r="A73" s="14"/>
      <c r="B73" s="25" t="s">
        <v>12</v>
      </c>
      <c r="C73" s="24"/>
      <c r="D73" s="8">
        <v>308</v>
      </c>
      <c r="E73" s="69">
        <v>25.97402597402597</v>
      </c>
      <c r="F73" s="70">
        <v>12.337662337662337</v>
      </c>
      <c r="G73" s="70">
        <v>12.662337662337661</v>
      </c>
      <c r="H73" s="70">
        <v>7.4675324675324672</v>
      </c>
      <c r="I73" s="70">
        <v>25</v>
      </c>
      <c r="J73" s="88">
        <v>16.558441558441558</v>
      </c>
      <c r="K73" s="14"/>
      <c r="L73"/>
      <c r="M73"/>
      <c r="N73"/>
      <c r="O73"/>
    </row>
    <row r="74" spans="1:15" ht="11.85" customHeight="1" x14ac:dyDescent="0.15">
      <c r="A74" s="14"/>
      <c r="B74" s="25" t="s">
        <v>456</v>
      </c>
      <c r="C74" s="24"/>
      <c r="D74" s="8">
        <v>144</v>
      </c>
      <c r="E74" s="69">
        <v>50</v>
      </c>
      <c r="F74" s="70">
        <v>14.583333333333334</v>
      </c>
      <c r="G74" s="70">
        <v>12.5</v>
      </c>
      <c r="H74" s="70">
        <v>4.1666666666666661</v>
      </c>
      <c r="I74" s="70">
        <v>12.5</v>
      </c>
      <c r="J74" s="88">
        <v>6.25</v>
      </c>
      <c r="K74" s="14"/>
      <c r="L74"/>
      <c r="M74"/>
      <c r="N74"/>
      <c r="O74"/>
    </row>
    <row r="75" spans="1:15" ht="11.85" customHeight="1" x14ac:dyDescent="0.15">
      <c r="A75" s="14"/>
      <c r="B75" s="25" t="s">
        <v>455</v>
      </c>
      <c r="C75" s="24"/>
      <c r="D75" s="8">
        <v>272</v>
      </c>
      <c r="E75" s="69">
        <v>38.235294117647058</v>
      </c>
      <c r="F75" s="70">
        <v>19.852941176470587</v>
      </c>
      <c r="G75" s="70">
        <v>10.661764705882353</v>
      </c>
      <c r="H75" s="70">
        <v>8.0882352941176467</v>
      </c>
      <c r="I75" s="70">
        <v>15.073529411764705</v>
      </c>
      <c r="J75" s="88">
        <v>8.0882352941176467</v>
      </c>
      <c r="K75" s="14"/>
      <c r="L75"/>
      <c r="M75"/>
      <c r="N75"/>
      <c r="O75"/>
    </row>
    <row r="76" spans="1:15" ht="11.85" customHeight="1" x14ac:dyDescent="0.15">
      <c r="A76" s="14"/>
      <c r="B76" s="42" t="s">
        <v>454</v>
      </c>
      <c r="C76" s="45"/>
      <c r="D76" s="12">
        <v>386</v>
      </c>
      <c r="E76" s="78">
        <v>29.015544041450774</v>
      </c>
      <c r="F76" s="79">
        <v>12.953367875647666</v>
      </c>
      <c r="G76" s="79">
        <v>13.989637305699482</v>
      </c>
      <c r="H76" s="79">
        <v>6.4766839378238332</v>
      </c>
      <c r="I76" s="79">
        <v>22.538860103626941</v>
      </c>
      <c r="J76" s="74">
        <v>15.025906735751295</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87EC-739D-4D55-9030-1E5DD390743A}">
  <sheetPr codeName="Sheet15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413</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63">
        <v>5.7247259439707676</v>
      </c>
      <c r="F5" s="64">
        <v>4.3848964677222897</v>
      </c>
      <c r="G5" s="64">
        <v>6.2119366626065773</v>
      </c>
      <c r="H5" s="64">
        <v>6.4555420219244821</v>
      </c>
      <c r="I5" s="64">
        <v>64.311814859926926</v>
      </c>
      <c r="J5" s="86">
        <v>12.911084043848964</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69</v>
      </c>
      <c r="E7" s="69">
        <v>2.8985507246376812</v>
      </c>
      <c r="F7" s="70">
        <v>2.8985507246376812</v>
      </c>
      <c r="G7" s="70">
        <v>7.2463768115942031</v>
      </c>
      <c r="H7" s="70">
        <v>7.2463768115942031</v>
      </c>
      <c r="I7" s="70">
        <v>69.565217391304344</v>
      </c>
      <c r="J7" s="88">
        <v>10.144927536231885</v>
      </c>
      <c r="K7" s="14"/>
      <c r="L7"/>
      <c r="M7"/>
      <c r="N7"/>
      <c r="O7"/>
    </row>
    <row r="8" spans="1:38" ht="11.85" customHeight="1" x14ac:dyDescent="0.15">
      <c r="A8" s="14"/>
      <c r="B8" s="25" t="s">
        <v>506</v>
      </c>
      <c r="C8" s="24"/>
      <c r="D8" s="8">
        <v>88</v>
      </c>
      <c r="E8" s="69">
        <v>5.6818181818181817</v>
      </c>
      <c r="F8" s="70">
        <v>1.1363636363636365</v>
      </c>
      <c r="G8" s="70">
        <v>10.227272727272728</v>
      </c>
      <c r="H8" s="70">
        <v>6.8181818181818175</v>
      </c>
      <c r="I8" s="70">
        <v>65.909090909090907</v>
      </c>
      <c r="J8" s="88">
        <v>10.227272727272728</v>
      </c>
      <c r="K8" s="14"/>
      <c r="L8"/>
      <c r="M8"/>
      <c r="N8"/>
      <c r="O8"/>
    </row>
    <row r="9" spans="1:38" ht="11.85" customHeight="1" x14ac:dyDescent="0.15">
      <c r="A9" s="14"/>
      <c r="B9" s="25" t="s">
        <v>14</v>
      </c>
      <c r="C9" s="24"/>
      <c r="D9" s="8">
        <v>34</v>
      </c>
      <c r="E9" s="69">
        <v>11.76470588235294</v>
      </c>
      <c r="F9" s="70">
        <v>5.8823529411764701</v>
      </c>
      <c r="G9" s="70">
        <v>0</v>
      </c>
      <c r="H9" s="70">
        <v>0</v>
      </c>
      <c r="I9" s="70">
        <v>61.764705882352942</v>
      </c>
      <c r="J9" s="88">
        <v>20.588235294117645</v>
      </c>
      <c r="K9" s="14"/>
      <c r="L9"/>
      <c r="M9"/>
      <c r="N9"/>
      <c r="O9"/>
    </row>
    <row r="10" spans="1:38" ht="11.85" customHeight="1" x14ac:dyDescent="0.15">
      <c r="A10" s="14"/>
      <c r="B10" s="25" t="s">
        <v>15</v>
      </c>
      <c r="C10" s="24"/>
      <c r="D10" s="8">
        <v>67</v>
      </c>
      <c r="E10" s="69">
        <v>4.4776119402985071</v>
      </c>
      <c r="F10" s="70">
        <v>7.4626865671641784</v>
      </c>
      <c r="G10" s="70">
        <v>10.44776119402985</v>
      </c>
      <c r="H10" s="70">
        <v>5.9701492537313428</v>
      </c>
      <c r="I10" s="70">
        <v>58.208955223880601</v>
      </c>
      <c r="J10" s="88">
        <v>13.432835820895523</v>
      </c>
      <c r="K10" s="14"/>
      <c r="L10"/>
      <c r="M10"/>
      <c r="N10"/>
      <c r="O10"/>
    </row>
    <row r="11" spans="1:38" ht="11.85" customHeight="1" x14ac:dyDescent="0.15">
      <c r="A11" s="14"/>
      <c r="B11" s="25" t="s">
        <v>16</v>
      </c>
      <c r="C11" s="24"/>
      <c r="D11" s="8">
        <v>90</v>
      </c>
      <c r="E11" s="69">
        <v>7.7777777777777777</v>
      </c>
      <c r="F11" s="70">
        <v>3.3333333333333335</v>
      </c>
      <c r="G11" s="70">
        <v>3.3333333333333335</v>
      </c>
      <c r="H11" s="70">
        <v>8.8888888888888893</v>
      </c>
      <c r="I11" s="70">
        <v>58.888888888888893</v>
      </c>
      <c r="J11" s="88">
        <v>17.777777777777779</v>
      </c>
      <c r="K11" s="14"/>
      <c r="L11"/>
      <c r="M11"/>
      <c r="N11"/>
      <c r="O11"/>
    </row>
    <row r="12" spans="1:38" ht="11.85" customHeight="1" x14ac:dyDescent="0.15">
      <c r="A12" s="14"/>
      <c r="B12" s="25" t="s">
        <v>17</v>
      </c>
      <c r="C12" s="24"/>
      <c r="D12" s="8">
        <v>102</v>
      </c>
      <c r="E12" s="69">
        <v>3.9215686274509802</v>
      </c>
      <c r="F12" s="70">
        <v>4.9019607843137258</v>
      </c>
      <c r="G12" s="70">
        <v>5.8823529411764701</v>
      </c>
      <c r="H12" s="70">
        <v>2.9411764705882351</v>
      </c>
      <c r="I12" s="70">
        <v>76.470588235294116</v>
      </c>
      <c r="J12" s="88">
        <v>5.8823529411764701</v>
      </c>
      <c r="K12" s="14"/>
      <c r="L12"/>
      <c r="M12"/>
      <c r="N12"/>
      <c r="O12"/>
    </row>
    <row r="13" spans="1:38" ht="11.85" customHeight="1" x14ac:dyDescent="0.15">
      <c r="A13" s="14"/>
      <c r="B13" s="25" t="s">
        <v>4</v>
      </c>
      <c r="C13" s="24"/>
      <c r="D13" s="8">
        <v>141</v>
      </c>
      <c r="E13" s="69">
        <v>8.5106382978723403</v>
      </c>
      <c r="F13" s="70">
        <v>4.9645390070921991</v>
      </c>
      <c r="G13" s="70">
        <v>6.3829787234042552</v>
      </c>
      <c r="H13" s="70">
        <v>8.5106382978723403</v>
      </c>
      <c r="I13" s="70">
        <v>60.99290780141844</v>
      </c>
      <c r="J13" s="88">
        <v>10.638297872340425</v>
      </c>
      <c r="K13" s="14"/>
      <c r="L13"/>
      <c r="M13"/>
      <c r="N13"/>
      <c r="O13"/>
    </row>
    <row r="14" spans="1:38" ht="11.85" customHeight="1" x14ac:dyDescent="0.15">
      <c r="A14" s="14"/>
      <c r="B14" s="25" t="s">
        <v>18</v>
      </c>
      <c r="C14" s="24"/>
      <c r="D14" s="8">
        <v>90</v>
      </c>
      <c r="E14" s="69">
        <v>5.5555555555555554</v>
      </c>
      <c r="F14" s="70">
        <v>4.4444444444444446</v>
      </c>
      <c r="G14" s="70">
        <v>5.5555555555555554</v>
      </c>
      <c r="H14" s="70">
        <v>10</v>
      </c>
      <c r="I14" s="70">
        <v>61.111111111111114</v>
      </c>
      <c r="J14" s="88">
        <v>13.333333333333334</v>
      </c>
      <c r="K14" s="14"/>
      <c r="L14"/>
      <c r="M14"/>
      <c r="N14"/>
      <c r="O14"/>
    </row>
    <row r="15" spans="1:38" ht="11.85" customHeight="1" x14ac:dyDescent="0.15">
      <c r="A15" s="14"/>
      <c r="B15" s="25" t="s">
        <v>5</v>
      </c>
      <c r="C15" s="24"/>
      <c r="D15" s="8">
        <v>42</v>
      </c>
      <c r="E15" s="69">
        <v>0</v>
      </c>
      <c r="F15" s="70">
        <v>4.7619047619047619</v>
      </c>
      <c r="G15" s="70">
        <v>4.7619047619047619</v>
      </c>
      <c r="H15" s="70">
        <v>2.3809523809523809</v>
      </c>
      <c r="I15" s="70">
        <v>64.285714285714292</v>
      </c>
      <c r="J15" s="88">
        <v>23.809523809523807</v>
      </c>
      <c r="K15" s="14"/>
      <c r="L15"/>
      <c r="M15"/>
      <c r="N15"/>
      <c r="O15"/>
    </row>
    <row r="16" spans="1:38" ht="11.85" customHeight="1" x14ac:dyDescent="0.15">
      <c r="A16" s="14"/>
      <c r="B16" s="25" t="s">
        <v>19</v>
      </c>
      <c r="C16" s="24"/>
      <c r="D16" s="8">
        <v>58</v>
      </c>
      <c r="E16" s="69">
        <v>1.7241379310344827</v>
      </c>
      <c r="F16" s="70">
        <v>5.1724137931034484</v>
      </c>
      <c r="G16" s="70">
        <v>5.1724137931034484</v>
      </c>
      <c r="H16" s="70">
        <v>5.1724137931034484</v>
      </c>
      <c r="I16" s="70">
        <v>68.965517241379317</v>
      </c>
      <c r="J16" s="88">
        <v>13.793103448275861</v>
      </c>
      <c r="K16" s="14"/>
      <c r="L16"/>
      <c r="M16"/>
      <c r="N16"/>
      <c r="O16"/>
    </row>
    <row r="17" spans="1:15" ht="11.85" customHeight="1" x14ac:dyDescent="0.15">
      <c r="A17" s="14"/>
      <c r="B17" s="29" t="s">
        <v>20</v>
      </c>
      <c r="C17" s="30"/>
      <c r="D17" s="12">
        <v>40</v>
      </c>
      <c r="E17" s="72">
        <v>10</v>
      </c>
      <c r="F17" s="73">
        <v>5</v>
      </c>
      <c r="G17" s="73">
        <v>5</v>
      </c>
      <c r="H17" s="73">
        <v>5</v>
      </c>
      <c r="I17" s="73">
        <v>57.499999999999993</v>
      </c>
      <c r="J17" s="89">
        <v>17.5</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361</v>
      </c>
      <c r="E19" s="69">
        <v>7.4792243767313016</v>
      </c>
      <c r="F19" s="70">
        <v>4.7091412742382275</v>
      </c>
      <c r="G19" s="70">
        <v>7.202216066481995</v>
      </c>
      <c r="H19" s="70">
        <v>5.8171745152354575</v>
      </c>
      <c r="I19" s="70">
        <v>64.265927977839326</v>
      </c>
      <c r="J19" s="88">
        <v>10.526315789473683</v>
      </c>
      <c r="K19" s="14"/>
      <c r="L19"/>
      <c r="M19"/>
      <c r="N19"/>
      <c r="O19"/>
    </row>
    <row r="20" spans="1:15" ht="11.85" customHeight="1" x14ac:dyDescent="0.15">
      <c r="A20" s="14"/>
      <c r="B20" s="25" t="s">
        <v>504</v>
      </c>
      <c r="C20" s="24"/>
      <c r="D20" s="8">
        <v>437</v>
      </c>
      <c r="E20" s="69">
        <v>4.1189931350114417</v>
      </c>
      <c r="F20" s="70">
        <v>4.1189931350114417</v>
      </c>
      <c r="G20" s="70">
        <v>5.4919908466819223</v>
      </c>
      <c r="H20" s="70">
        <v>7.3226544622425633</v>
      </c>
      <c r="I20" s="70">
        <v>64.073226544622429</v>
      </c>
      <c r="J20" s="88">
        <v>14.874141876430205</v>
      </c>
      <c r="K20" s="14"/>
      <c r="L20"/>
      <c r="M20"/>
      <c r="N20"/>
      <c r="O20"/>
    </row>
    <row r="21" spans="1:15" ht="11.85" customHeight="1" x14ac:dyDescent="0.15">
      <c r="A21" s="14"/>
      <c r="B21" s="25" t="s">
        <v>481</v>
      </c>
      <c r="C21" s="24"/>
      <c r="D21" s="8">
        <v>14</v>
      </c>
      <c r="E21" s="69">
        <v>14.285714285714285</v>
      </c>
      <c r="F21" s="70">
        <v>7.1428571428571423</v>
      </c>
      <c r="G21" s="70">
        <v>7.1428571428571423</v>
      </c>
      <c r="H21" s="70">
        <v>0</v>
      </c>
      <c r="I21" s="70">
        <v>64.285714285714292</v>
      </c>
      <c r="J21" s="88">
        <v>7.1428571428571423</v>
      </c>
      <c r="K21" s="14"/>
      <c r="L21"/>
      <c r="M21"/>
      <c r="N21"/>
      <c r="O21"/>
    </row>
    <row r="22" spans="1:15" ht="11.85" customHeight="1" x14ac:dyDescent="0.15">
      <c r="A22" s="14"/>
      <c r="B22" s="25" t="s">
        <v>503</v>
      </c>
      <c r="C22" s="24"/>
      <c r="D22" s="8">
        <v>77</v>
      </c>
      <c r="E22" s="69">
        <v>2.5974025974025974</v>
      </c>
      <c r="F22" s="70">
        <v>1.2987012987012987</v>
      </c>
      <c r="G22" s="70">
        <v>6.4935064935064926</v>
      </c>
      <c r="H22" s="70">
        <v>7.7922077922077921</v>
      </c>
      <c r="I22" s="70">
        <v>79.220779220779221</v>
      </c>
      <c r="J22" s="88">
        <v>2.5974025974025974</v>
      </c>
      <c r="K22" s="14"/>
      <c r="L22"/>
      <c r="M22"/>
      <c r="N22"/>
      <c r="O22"/>
    </row>
    <row r="23" spans="1:15" ht="11.85" customHeight="1" x14ac:dyDescent="0.15">
      <c r="A23" s="14"/>
      <c r="B23" s="25" t="s">
        <v>502</v>
      </c>
      <c r="C23" s="24"/>
      <c r="D23" s="8">
        <v>117</v>
      </c>
      <c r="E23" s="69">
        <v>2.5641025641025639</v>
      </c>
      <c r="F23" s="70">
        <v>6.8376068376068382</v>
      </c>
      <c r="G23" s="70">
        <v>7.6923076923076925</v>
      </c>
      <c r="H23" s="70">
        <v>13.675213675213676</v>
      </c>
      <c r="I23" s="70">
        <v>61.53846153846154</v>
      </c>
      <c r="J23" s="88">
        <v>7.6923076923076925</v>
      </c>
      <c r="K23" s="14"/>
      <c r="L23"/>
      <c r="M23"/>
      <c r="N23"/>
      <c r="O23"/>
    </row>
    <row r="24" spans="1:15" ht="11.85" customHeight="1" x14ac:dyDescent="0.15">
      <c r="A24" s="14"/>
      <c r="B24" s="25" t="s">
        <v>501</v>
      </c>
      <c r="C24" s="24"/>
      <c r="D24" s="8">
        <v>201</v>
      </c>
      <c r="E24" s="69">
        <v>6.9651741293532341</v>
      </c>
      <c r="F24" s="70">
        <v>5.9701492537313428</v>
      </c>
      <c r="G24" s="70">
        <v>9.4527363184079594</v>
      </c>
      <c r="H24" s="70">
        <v>6.9651741293532341</v>
      </c>
      <c r="I24" s="70">
        <v>65.174129353233837</v>
      </c>
      <c r="J24" s="88">
        <v>5.4726368159203984</v>
      </c>
      <c r="K24" s="14"/>
      <c r="L24"/>
      <c r="M24"/>
      <c r="N24"/>
      <c r="O24"/>
    </row>
    <row r="25" spans="1:15" ht="11.85" customHeight="1" x14ac:dyDescent="0.15">
      <c r="A25" s="14"/>
      <c r="B25" s="25" t="s">
        <v>500</v>
      </c>
      <c r="C25" s="24"/>
      <c r="D25" s="8">
        <v>205</v>
      </c>
      <c r="E25" s="69">
        <v>6.8292682926829276</v>
      </c>
      <c r="F25" s="70">
        <v>3.9024390243902438</v>
      </c>
      <c r="G25" s="70">
        <v>6.3414634146341466</v>
      </c>
      <c r="H25" s="70">
        <v>5.3658536585365857</v>
      </c>
      <c r="I25" s="70">
        <v>65.365853658536594</v>
      </c>
      <c r="J25" s="88">
        <v>12.195121951219512</v>
      </c>
      <c r="K25" s="14"/>
      <c r="L25"/>
      <c r="M25"/>
      <c r="N25"/>
      <c r="O25"/>
    </row>
    <row r="26" spans="1:15" ht="11.85" customHeight="1" x14ac:dyDescent="0.15">
      <c r="A26" s="14"/>
      <c r="B26" s="25" t="s">
        <v>499</v>
      </c>
      <c r="C26" s="24"/>
      <c r="D26" s="8">
        <v>111</v>
      </c>
      <c r="E26" s="69">
        <v>11.711711711711711</v>
      </c>
      <c r="F26" s="70">
        <v>3.6036036036036037</v>
      </c>
      <c r="G26" s="70">
        <v>4.5045045045045047</v>
      </c>
      <c r="H26" s="70">
        <v>2.7027027027027026</v>
      </c>
      <c r="I26" s="70">
        <v>65.765765765765778</v>
      </c>
      <c r="J26" s="88">
        <v>11.711711711711711</v>
      </c>
      <c r="K26" s="14"/>
      <c r="L26"/>
      <c r="M26"/>
      <c r="N26"/>
      <c r="O26"/>
    </row>
    <row r="27" spans="1:15" ht="11.85" customHeight="1" x14ac:dyDescent="0.15">
      <c r="A27" s="14"/>
      <c r="B27" s="25" t="s">
        <v>498</v>
      </c>
      <c r="C27" s="24"/>
      <c r="D27" s="8">
        <v>102</v>
      </c>
      <c r="E27" s="69">
        <v>0.98039215686274506</v>
      </c>
      <c r="F27" s="70">
        <v>2.9411764705882351</v>
      </c>
      <c r="G27" s="70">
        <v>0</v>
      </c>
      <c r="H27" s="70">
        <v>2.9411764705882351</v>
      </c>
      <c r="I27" s="70">
        <v>50</v>
      </c>
      <c r="J27" s="88">
        <v>43.137254901960787</v>
      </c>
      <c r="K27" s="14"/>
      <c r="L27"/>
      <c r="M27"/>
      <c r="N27"/>
      <c r="O27"/>
    </row>
    <row r="28" spans="1:15" ht="11.85" customHeight="1" x14ac:dyDescent="0.15">
      <c r="A28" s="14"/>
      <c r="B28" s="25" t="s">
        <v>497</v>
      </c>
      <c r="C28" s="24"/>
      <c r="D28" s="8">
        <v>361</v>
      </c>
      <c r="E28" s="69">
        <v>7.4792243767313016</v>
      </c>
      <c r="F28" s="70">
        <v>4.7091412742382275</v>
      </c>
      <c r="G28" s="70">
        <v>7.202216066481995</v>
      </c>
      <c r="H28" s="70">
        <v>5.8171745152354575</v>
      </c>
      <c r="I28" s="70">
        <v>64.265927977839326</v>
      </c>
      <c r="J28" s="88">
        <v>10.526315789473683</v>
      </c>
      <c r="K28" s="14"/>
      <c r="L28"/>
      <c r="M28"/>
      <c r="N28"/>
      <c r="O28"/>
    </row>
    <row r="29" spans="1:15" ht="11.85" customHeight="1" x14ac:dyDescent="0.15">
      <c r="A29" s="14"/>
      <c r="B29" s="25" t="s">
        <v>496</v>
      </c>
      <c r="C29" s="24"/>
      <c r="D29" s="8">
        <v>34</v>
      </c>
      <c r="E29" s="69">
        <v>2.9411764705882351</v>
      </c>
      <c r="F29" s="70">
        <v>2.9411764705882351</v>
      </c>
      <c r="G29" s="70">
        <v>5.8823529411764701</v>
      </c>
      <c r="H29" s="70">
        <v>14.705882352941178</v>
      </c>
      <c r="I29" s="70">
        <v>73.529411764705884</v>
      </c>
      <c r="J29" s="88">
        <v>0</v>
      </c>
      <c r="K29" s="14"/>
      <c r="L29"/>
      <c r="M29"/>
      <c r="N29"/>
      <c r="O29"/>
    </row>
    <row r="30" spans="1:15" ht="11.85" customHeight="1" x14ac:dyDescent="0.15">
      <c r="A30" s="14"/>
      <c r="B30" s="25" t="s">
        <v>495</v>
      </c>
      <c r="C30" s="24"/>
      <c r="D30" s="8">
        <v>51</v>
      </c>
      <c r="E30" s="69">
        <v>3.9215686274509802</v>
      </c>
      <c r="F30" s="70">
        <v>3.9215686274509802</v>
      </c>
      <c r="G30" s="70">
        <v>7.8431372549019605</v>
      </c>
      <c r="H30" s="70">
        <v>9.8039215686274517</v>
      </c>
      <c r="I30" s="70">
        <v>66.666666666666657</v>
      </c>
      <c r="J30" s="88">
        <v>7.8431372549019605</v>
      </c>
      <c r="K30" s="14"/>
      <c r="L30"/>
      <c r="M30"/>
      <c r="N30"/>
      <c r="O30"/>
    </row>
    <row r="31" spans="1:15" ht="11.85" customHeight="1" x14ac:dyDescent="0.15">
      <c r="A31" s="14"/>
      <c r="B31" s="25" t="s">
        <v>494</v>
      </c>
      <c r="C31" s="24"/>
      <c r="D31" s="8">
        <v>89</v>
      </c>
      <c r="E31" s="69">
        <v>6.7415730337078648</v>
      </c>
      <c r="F31" s="70">
        <v>7.8651685393258424</v>
      </c>
      <c r="G31" s="70">
        <v>13.48314606741573</v>
      </c>
      <c r="H31" s="70">
        <v>6.7415730337078648</v>
      </c>
      <c r="I31" s="70">
        <v>60.674157303370791</v>
      </c>
      <c r="J31" s="88">
        <v>4.4943820224719104</v>
      </c>
      <c r="K31" s="14"/>
      <c r="L31"/>
      <c r="M31"/>
      <c r="N31"/>
      <c r="O31"/>
    </row>
    <row r="32" spans="1:15" ht="11.85" customHeight="1" x14ac:dyDescent="0.15">
      <c r="A32" s="14"/>
      <c r="B32" s="25" t="s">
        <v>493</v>
      </c>
      <c r="C32" s="24"/>
      <c r="D32" s="8">
        <v>94</v>
      </c>
      <c r="E32" s="69">
        <v>9.5744680851063837</v>
      </c>
      <c r="F32" s="70">
        <v>4.2553191489361701</v>
      </c>
      <c r="G32" s="70">
        <v>4.2553191489361701</v>
      </c>
      <c r="H32" s="70">
        <v>2.1276595744680851</v>
      </c>
      <c r="I32" s="70">
        <v>67.021276595744681</v>
      </c>
      <c r="J32" s="88">
        <v>12.76595744680851</v>
      </c>
      <c r="K32" s="14"/>
      <c r="L32"/>
      <c r="M32"/>
      <c r="N32"/>
      <c r="O32"/>
    </row>
    <row r="33" spans="1:15" ht="11.85" customHeight="1" x14ac:dyDescent="0.15">
      <c r="A33" s="14"/>
      <c r="B33" s="25" t="s">
        <v>492</v>
      </c>
      <c r="C33" s="24"/>
      <c r="D33" s="8">
        <v>63</v>
      </c>
      <c r="E33" s="69">
        <v>14.285714285714285</v>
      </c>
      <c r="F33" s="70">
        <v>3.1746031746031744</v>
      </c>
      <c r="G33" s="70">
        <v>6.3492063492063489</v>
      </c>
      <c r="H33" s="70">
        <v>1.5873015873015872</v>
      </c>
      <c r="I33" s="70">
        <v>66.666666666666657</v>
      </c>
      <c r="J33" s="88">
        <v>7.9365079365079358</v>
      </c>
      <c r="K33" s="14"/>
      <c r="L33"/>
      <c r="M33"/>
      <c r="N33"/>
      <c r="O33"/>
    </row>
    <row r="34" spans="1:15" ht="11.85" customHeight="1" x14ac:dyDescent="0.15">
      <c r="A34" s="14"/>
      <c r="B34" s="25" t="s">
        <v>491</v>
      </c>
      <c r="C34" s="24"/>
      <c r="D34" s="8">
        <v>30</v>
      </c>
      <c r="E34" s="69">
        <v>0</v>
      </c>
      <c r="F34" s="70">
        <v>3.3333333333333335</v>
      </c>
      <c r="G34" s="70">
        <v>0</v>
      </c>
      <c r="H34" s="70">
        <v>6.666666666666667</v>
      </c>
      <c r="I34" s="70">
        <v>46.666666666666664</v>
      </c>
      <c r="J34" s="88">
        <v>43.333333333333336</v>
      </c>
      <c r="K34" s="14"/>
      <c r="L34"/>
      <c r="M34"/>
      <c r="N34"/>
      <c r="O34"/>
    </row>
    <row r="35" spans="1:15" ht="11.85" customHeight="1" x14ac:dyDescent="0.15">
      <c r="A35" s="14"/>
      <c r="B35" s="25" t="s">
        <v>490</v>
      </c>
      <c r="C35" s="24"/>
      <c r="D35" s="8">
        <v>437</v>
      </c>
      <c r="E35" s="69">
        <v>4.1189931350114417</v>
      </c>
      <c r="F35" s="70">
        <v>4.1189931350114417</v>
      </c>
      <c r="G35" s="70">
        <v>5.4919908466819223</v>
      </c>
      <c r="H35" s="70">
        <v>7.3226544622425633</v>
      </c>
      <c r="I35" s="70">
        <v>64.073226544622429</v>
      </c>
      <c r="J35" s="88">
        <v>14.874141876430205</v>
      </c>
      <c r="K35" s="14"/>
      <c r="L35"/>
      <c r="M35"/>
      <c r="N35"/>
      <c r="O35"/>
    </row>
    <row r="36" spans="1:15" ht="11.85" customHeight="1" x14ac:dyDescent="0.15">
      <c r="A36" s="14"/>
      <c r="B36" s="25" t="s">
        <v>489</v>
      </c>
      <c r="C36" s="24"/>
      <c r="D36" s="8">
        <v>39</v>
      </c>
      <c r="E36" s="69">
        <v>0</v>
      </c>
      <c r="F36" s="70">
        <v>0</v>
      </c>
      <c r="G36" s="70">
        <v>7.6923076923076925</v>
      </c>
      <c r="H36" s="70">
        <v>2.5641025641025639</v>
      </c>
      <c r="I36" s="70">
        <v>84.615384615384613</v>
      </c>
      <c r="J36" s="88">
        <v>5.1282051282051277</v>
      </c>
      <c r="K36" s="14"/>
      <c r="L36"/>
      <c r="M36"/>
      <c r="N36"/>
      <c r="O36"/>
    </row>
    <row r="37" spans="1:15" ht="11.85" customHeight="1" x14ac:dyDescent="0.15">
      <c r="A37" s="14"/>
      <c r="B37" s="25" t="s">
        <v>488</v>
      </c>
      <c r="C37" s="24"/>
      <c r="D37" s="8">
        <v>64</v>
      </c>
      <c r="E37" s="69">
        <v>1.5625</v>
      </c>
      <c r="F37" s="70">
        <v>9.375</v>
      </c>
      <c r="G37" s="70">
        <v>7.8125</v>
      </c>
      <c r="H37" s="70">
        <v>17.1875</v>
      </c>
      <c r="I37" s="70">
        <v>56.25</v>
      </c>
      <c r="J37" s="88">
        <v>7.8125</v>
      </c>
      <c r="K37" s="14"/>
      <c r="L37"/>
      <c r="M37"/>
      <c r="N37"/>
      <c r="O37"/>
    </row>
    <row r="38" spans="1:15" ht="11.85" customHeight="1" x14ac:dyDescent="0.15">
      <c r="A38" s="14"/>
      <c r="B38" s="25" t="s">
        <v>487</v>
      </c>
      <c r="C38" s="24"/>
      <c r="D38" s="8">
        <v>110</v>
      </c>
      <c r="E38" s="69">
        <v>7.2727272727272725</v>
      </c>
      <c r="F38" s="70">
        <v>4.5454545454545459</v>
      </c>
      <c r="G38" s="70">
        <v>6.3636363636363633</v>
      </c>
      <c r="H38" s="70">
        <v>7.2727272727272725</v>
      </c>
      <c r="I38" s="70">
        <v>68.181818181818173</v>
      </c>
      <c r="J38" s="88">
        <v>6.3636363636363633</v>
      </c>
      <c r="K38" s="14"/>
      <c r="L38"/>
      <c r="M38"/>
      <c r="N38"/>
      <c r="O38"/>
    </row>
    <row r="39" spans="1:15" ht="11.85" customHeight="1" x14ac:dyDescent="0.15">
      <c r="A39" s="14"/>
      <c r="B39" s="25" t="s">
        <v>486</v>
      </c>
      <c r="C39" s="24"/>
      <c r="D39" s="8">
        <v>107</v>
      </c>
      <c r="E39" s="69">
        <v>4.6728971962616823</v>
      </c>
      <c r="F39" s="70">
        <v>2.8037383177570092</v>
      </c>
      <c r="G39" s="70">
        <v>7.4766355140186906</v>
      </c>
      <c r="H39" s="70">
        <v>8.4112149532710276</v>
      </c>
      <c r="I39" s="70">
        <v>65.420560747663544</v>
      </c>
      <c r="J39" s="88">
        <v>11.214953271028037</v>
      </c>
      <c r="K39" s="14"/>
      <c r="L39"/>
      <c r="M39"/>
      <c r="N39"/>
      <c r="O39"/>
    </row>
    <row r="40" spans="1:15" ht="11.85" customHeight="1" x14ac:dyDescent="0.15">
      <c r="A40" s="14"/>
      <c r="B40" s="25" t="s">
        <v>485</v>
      </c>
      <c r="C40" s="24"/>
      <c r="D40" s="8">
        <v>46</v>
      </c>
      <c r="E40" s="69">
        <v>6.5217391304347823</v>
      </c>
      <c r="F40" s="70">
        <v>4.3478260869565215</v>
      </c>
      <c r="G40" s="70">
        <v>2.1739130434782608</v>
      </c>
      <c r="H40" s="70">
        <v>4.3478260869565215</v>
      </c>
      <c r="I40" s="70">
        <v>65.217391304347828</v>
      </c>
      <c r="J40" s="88">
        <v>17.391304347826086</v>
      </c>
      <c r="K40" s="14"/>
      <c r="L40"/>
      <c r="M40"/>
      <c r="N40"/>
      <c r="O40"/>
    </row>
    <row r="41" spans="1:15" ht="11.85" customHeight="1" x14ac:dyDescent="0.15">
      <c r="A41" s="14"/>
      <c r="B41" s="29" t="s">
        <v>484</v>
      </c>
      <c r="C41" s="30"/>
      <c r="D41" s="12">
        <v>71</v>
      </c>
      <c r="E41" s="72">
        <v>1.4084507042253522</v>
      </c>
      <c r="F41" s="73">
        <v>2.8169014084507045</v>
      </c>
      <c r="G41" s="73">
        <v>0</v>
      </c>
      <c r="H41" s="73">
        <v>1.4084507042253522</v>
      </c>
      <c r="I41" s="73">
        <v>50.704225352112672</v>
      </c>
      <c r="J41" s="89">
        <v>43.661971830985912</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178</v>
      </c>
      <c r="E43" s="69">
        <v>3.9325842696629212</v>
      </c>
      <c r="F43" s="70">
        <v>2.8089887640449436</v>
      </c>
      <c r="G43" s="70">
        <v>5.6179775280898872</v>
      </c>
      <c r="H43" s="70">
        <v>6.7415730337078648</v>
      </c>
      <c r="I43" s="70">
        <v>69.662921348314612</v>
      </c>
      <c r="J43" s="88">
        <v>11.235955056179774</v>
      </c>
      <c r="K43" s="14"/>
      <c r="L43"/>
      <c r="M43"/>
      <c r="N43"/>
      <c r="O43"/>
    </row>
    <row r="44" spans="1:15" ht="11.85" customHeight="1" x14ac:dyDescent="0.15">
      <c r="A44" s="14"/>
      <c r="B44" s="25" t="s">
        <v>482</v>
      </c>
      <c r="C44" s="24"/>
      <c r="D44" s="8">
        <v>601</v>
      </c>
      <c r="E44" s="69">
        <v>6.3227953410981694</v>
      </c>
      <c r="F44" s="70">
        <v>4.8252911813643928</v>
      </c>
      <c r="G44" s="70">
        <v>6.6555740432612307</v>
      </c>
      <c r="H44" s="70">
        <v>6.4891846921797001</v>
      </c>
      <c r="I44" s="70">
        <v>63.394342762063225</v>
      </c>
      <c r="J44" s="88">
        <v>12.312811980033278</v>
      </c>
      <c r="K44" s="14"/>
      <c r="L44"/>
      <c r="M44"/>
      <c r="N44"/>
      <c r="O44"/>
    </row>
    <row r="45" spans="1:15" ht="11.85" customHeight="1" x14ac:dyDescent="0.15">
      <c r="A45" s="14"/>
      <c r="B45" s="29" t="s">
        <v>481</v>
      </c>
      <c r="C45" s="30"/>
      <c r="D45" s="12">
        <v>16</v>
      </c>
      <c r="E45" s="72">
        <v>6.25</v>
      </c>
      <c r="F45" s="73">
        <v>6.25</v>
      </c>
      <c r="G45" s="73">
        <v>6.25</v>
      </c>
      <c r="H45" s="73">
        <v>6.25</v>
      </c>
      <c r="I45" s="73">
        <v>50</v>
      </c>
      <c r="J45" s="89">
        <v>25</v>
      </c>
      <c r="K45" s="23"/>
      <c r="L45"/>
      <c r="M45"/>
      <c r="N45"/>
      <c r="O45"/>
    </row>
    <row r="46" spans="1:15" ht="11.85" customHeight="1" x14ac:dyDescent="0.15">
      <c r="A46" s="14"/>
      <c r="B46" s="41" t="s">
        <v>8</v>
      </c>
      <c r="C46" s="44"/>
      <c r="D46" s="39"/>
      <c r="E46" s="75"/>
      <c r="F46" s="76"/>
      <c r="G46" s="76"/>
      <c r="H46" s="76"/>
      <c r="I46" s="76"/>
      <c r="J46" s="90"/>
      <c r="K46" s="14"/>
      <c r="L46"/>
      <c r="M46"/>
      <c r="N46"/>
      <c r="O46"/>
    </row>
    <row r="47" spans="1:15" ht="11.85" customHeight="1" x14ac:dyDescent="0.15">
      <c r="A47" s="14"/>
      <c r="B47" s="25" t="s">
        <v>480</v>
      </c>
      <c r="C47" s="24"/>
      <c r="D47" s="8">
        <v>130</v>
      </c>
      <c r="E47" s="69">
        <v>7.6923076923076925</v>
      </c>
      <c r="F47" s="70">
        <v>3.0769230769230771</v>
      </c>
      <c r="G47" s="70">
        <v>6.9230769230769234</v>
      </c>
      <c r="H47" s="70">
        <v>8.4615384615384617</v>
      </c>
      <c r="I47" s="70">
        <v>67.692307692307693</v>
      </c>
      <c r="J47" s="88">
        <v>6.1538461538461542</v>
      </c>
      <c r="K47" s="14"/>
      <c r="L47"/>
      <c r="M47"/>
      <c r="N47"/>
      <c r="O47"/>
    </row>
    <row r="48" spans="1:15" ht="11.85" customHeight="1" x14ac:dyDescent="0.15">
      <c r="A48" s="14"/>
      <c r="B48" s="25" t="s">
        <v>479</v>
      </c>
      <c r="C48" s="24"/>
      <c r="D48" s="8">
        <v>186</v>
      </c>
      <c r="E48" s="69">
        <v>4.838709677419355</v>
      </c>
      <c r="F48" s="70">
        <v>7.5268817204301079</v>
      </c>
      <c r="G48" s="70">
        <v>9.67741935483871</v>
      </c>
      <c r="H48" s="70">
        <v>10.21505376344086</v>
      </c>
      <c r="I48" s="70">
        <v>65.053763440860209</v>
      </c>
      <c r="J48" s="88">
        <v>2.6881720430107525</v>
      </c>
      <c r="K48" s="14"/>
      <c r="L48"/>
      <c r="M48"/>
      <c r="N48"/>
      <c r="O48"/>
    </row>
    <row r="49" spans="1:15" ht="11.85" customHeight="1" x14ac:dyDescent="0.15">
      <c r="A49" s="14"/>
      <c r="B49" s="25" t="s">
        <v>478</v>
      </c>
      <c r="C49" s="24"/>
      <c r="D49" s="8">
        <v>80</v>
      </c>
      <c r="E49" s="69">
        <v>8.75</v>
      </c>
      <c r="F49" s="70">
        <v>5</v>
      </c>
      <c r="G49" s="70">
        <v>7.5</v>
      </c>
      <c r="H49" s="70">
        <v>7.5</v>
      </c>
      <c r="I49" s="70">
        <v>56.25</v>
      </c>
      <c r="J49" s="88">
        <v>15</v>
      </c>
      <c r="K49" s="14"/>
      <c r="L49"/>
      <c r="M49"/>
      <c r="N49"/>
      <c r="O49"/>
    </row>
    <row r="50" spans="1:15" ht="11.85" customHeight="1" x14ac:dyDescent="0.15">
      <c r="A50" s="14"/>
      <c r="B50" s="25" t="s">
        <v>477</v>
      </c>
      <c r="C50" s="24"/>
      <c r="D50" s="8">
        <v>64</v>
      </c>
      <c r="E50" s="69">
        <v>7.8125</v>
      </c>
      <c r="F50" s="70">
        <v>7.8125</v>
      </c>
      <c r="G50" s="70">
        <v>12.5</v>
      </c>
      <c r="H50" s="70">
        <v>4.6875</v>
      </c>
      <c r="I50" s="70">
        <v>60.9375</v>
      </c>
      <c r="J50" s="88">
        <v>6.25</v>
      </c>
      <c r="K50" s="14"/>
      <c r="L50"/>
      <c r="M50"/>
      <c r="N50"/>
      <c r="O50"/>
    </row>
    <row r="51" spans="1:15" ht="11.85" customHeight="1" x14ac:dyDescent="0.15">
      <c r="A51" s="14"/>
      <c r="B51" s="25" t="s">
        <v>476</v>
      </c>
      <c r="C51" s="24"/>
      <c r="D51" s="8">
        <v>30</v>
      </c>
      <c r="E51" s="69">
        <v>13.333333333333334</v>
      </c>
      <c r="F51" s="70">
        <v>6.666666666666667</v>
      </c>
      <c r="G51" s="70">
        <v>10</v>
      </c>
      <c r="H51" s="70">
        <v>0</v>
      </c>
      <c r="I51" s="70">
        <v>53.333333333333336</v>
      </c>
      <c r="J51" s="88">
        <v>16.666666666666664</v>
      </c>
      <c r="K51" s="14"/>
      <c r="L51"/>
      <c r="M51"/>
      <c r="N51"/>
      <c r="O51"/>
    </row>
    <row r="52" spans="1:15" ht="11.85" customHeight="1" x14ac:dyDescent="0.15">
      <c r="A52" s="14"/>
      <c r="B52" s="25" t="s">
        <v>475</v>
      </c>
      <c r="C52" s="24"/>
      <c r="D52" s="8">
        <v>22</v>
      </c>
      <c r="E52" s="69">
        <v>4.5454545454545459</v>
      </c>
      <c r="F52" s="70">
        <v>0</v>
      </c>
      <c r="G52" s="70">
        <v>0</v>
      </c>
      <c r="H52" s="70">
        <v>13.636363636363635</v>
      </c>
      <c r="I52" s="70">
        <v>54.54545454545454</v>
      </c>
      <c r="J52" s="88">
        <v>27.27272727272727</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117</v>
      </c>
      <c r="E54" s="69">
        <v>3.4188034188034191</v>
      </c>
      <c r="F54" s="70">
        <v>1.7094017094017095</v>
      </c>
      <c r="G54" s="70">
        <v>3.4188034188034191</v>
      </c>
      <c r="H54" s="70">
        <v>4.2735042735042734</v>
      </c>
      <c r="I54" s="70">
        <v>76.923076923076934</v>
      </c>
      <c r="J54" s="88">
        <v>10.256410256410255</v>
      </c>
      <c r="K54" s="14"/>
      <c r="L54"/>
      <c r="M54"/>
      <c r="N54"/>
      <c r="O54"/>
    </row>
    <row r="55" spans="1:15" ht="11.85" customHeight="1" x14ac:dyDescent="0.15">
      <c r="A55" s="14"/>
      <c r="B55" s="25" t="s">
        <v>472</v>
      </c>
      <c r="C55" s="24"/>
      <c r="D55" s="8">
        <v>96</v>
      </c>
      <c r="E55" s="69">
        <v>6.25</v>
      </c>
      <c r="F55" s="70">
        <v>4.1666666666666661</v>
      </c>
      <c r="G55" s="70">
        <v>1.0416666666666665</v>
      </c>
      <c r="H55" s="70">
        <v>2.083333333333333</v>
      </c>
      <c r="I55" s="70">
        <v>60.416666666666664</v>
      </c>
      <c r="J55" s="88">
        <v>26.041666666666668</v>
      </c>
      <c r="K55" s="14"/>
      <c r="L55"/>
      <c r="M55"/>
      <c r="N55"/>
      <c r="O55"/>
    </row>
    <row r="56" spans="1:15" ht="11.85" customHeight="1" x14ac:dyDescent="0.15">
      <c r="A56" s="14"/>
      <c r="B56" s="25" t="s">
        <v>471</v>
      </c>
      <c r="C56" s="24"/>
      <c r="D56" s="8">
        <v>17</v>
      </c>
      <c r="E56" s="69">
        <v>0</v>
      </c>
      <c r="F56" s="70">
        <v>0</v>
      </c>
      <c r="G56" s="70">
        <v>5.8823529411764701</v>
      </c>
      <c r="H56" s="70">
        <v>0</v>
      </c>
      <c r="I56" s="70">
        <v>88.235294117647058</v>
      </c>
      <c r="J56" s="88">
        <v>5.8823529411764701</v>
      </c>
      <c r="K56" s="14"/>
      <c r="L56"/>
      <c r="M56"/>
      <c r="N56"/>
      <c r="O56"/>
    </row>
    <row r="57" spans="1:15" ht="11.85" customHeight="1" x14ac:dyDescent="0.15">
      <c r="A57" s="14"/>
      <c r="B57" s="29" t="s">
        <v>470</v>
      </c>
      <c r="C57" s="30"/>
      <c r="D57" s="12">
        <v>67</v>
      </c>
      <c r="E57" s="72">
        <v>1.4925373134328357</v>
      </c>
      <c r="F57" s="73">
        <v>1.4925373134328357</v>
      </c>
      <c r="G57" s="73">
        <v>0</v>
      </c>
      <c r="H57" s="73">
        <v>5.9701492537313428</v>
      </c>
      <c r="I57" s="73">
        <v>56.71641791044776</v>
      </c>
      <c r="J57" s="89">
        <v>34.328358208955223</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103</v>
      </c>
      <c r="E59" s="69">
        <v>1.9417475728155338</v>
      </c>
      <c r="F59" s="70">
        <v>1.9417475728155338</v>
      </c>
      <c r="G59" s="70">
        <v>4.8543689320388346</v>
      </c>
      <c r="H59" s="70">
        <v>11.650485436893204</v>
      </c>
      <c r="I59" s="70">
        <v>72.815533980582529</v>
      </c>
      <c r="J59" s="88">
        <v>6.7961165048543686</v>
      </c>
      <c r="K59" s="14"/>
      <c r="L59"/>
      <c r="M59"/>
      <c r="N59"/>
      <c r="O59"/>
    </row>
    <row r="60" spans="1:15" ht="11.85" customHeight="1" x14ac:dyDescent="0.15">
      <c r="A60" s="14"/>
      <c r="B60" s="25" t="s">
        <v>468</v>
      </c>
      <c r="C60" s="24"/>
      <c r="D60" s="8">
        <v>90</v>
      </c>
      <c r="E60" s="69">
        <v>6.666666666666667</v>
      </c>
      <c r="F60" s="70">
        <v>5.5555555555555554</v>
      </c>
      <c r="G60" s="70">
        <v>7.7777777777777777</v>
      </c>
      <c r="H60" s="70">
        <v>8.8888888888888893</v>
      </c>
      <c r="I60" s="70">
        <v>68.888888888888886</v>
      </c>
      <c r="J60" s="88">
        <v>2.2222222222222223</v>
      </c>
      <c r="K60" s="14"/>
      <c r="L60"/>
      <c r="M60"/>
      <c r="N60"/>
      <c r="O60"/>
    </row>
    <row r="61" spans="1:15" ht="11.85" customHeight="1" x14ac:dyDescent="0.15">
      <c r="A61" s="14"/>
      <c r="B61" s="25" t="s">
        <v>467</v>
      </c>
      <c r="C61" s="24"/>
      <c r="D61" s="8">
        <v>80</v>
      </c>
      <c r="E61" s="69">
        <v>7.5</v>
      </c>
      <c r="F61" s="70">
        <v>5</v>
      </c>
      <c r="G61" s="70">
        <v>11.25</v>
      </c>
      <c r="H61" s="70">
        <v>6.25</v>
      </c>
      <c r="I61" s="70">
        <v>63.749999999999993</v>
      </c>
      <c r="J61" s="88">
        <v>6.25</v>
      </c>
      <c r="K61" s="14"/>
      <c r="L61"/>
      <c r="M61"/>
      <c r="N61"/>
      <c r="O61"/>
    </row>
    <row r="62" spans="1:15" ht="11.85" customHeight="1" x14ac:dyDescent="0.15">
      <c r="A62" s="14"/>
      <c r="B62" s="25" t="s">
        <v>466</v>
      </c>
      <c r="C62" s="24"/>
      <c r="D62" s="8">
        <v>172</v>
      </c>
      <c r="E62" s="69">
        <v>8.1395348837209305</v>
      </c>
      <c r="F62" s="70">
        <v>6.395348837209303</v>
      </c>
      <c r="G62" s="70">
        <v>5.2325581395348841</v>
      </c>
      <c r="H62" s="70">
        <v>6.395348837209303</v>
      </c>
      <c r="I62" s="70">
        <v>65.116279069767444</v>
      </c>
      <c r="J62" s="88">
        <v>8.720930232558139</v>
      </c>
      <c r="K62" s="14"/>
      <c r="L62"/>
      <c r="M62"/>
      <c r="N62"/>
      <c r="O62"/>
    </row>
    <row r="63" spans="1:15" ht="11.85" customHeight="1" x14ac:dyDescent="0.15">
      <c r="A63" s="14"/>
      <c r="B63" s="25" t="s">
        <v>465</v>
      </c>
      <c r="C63" s="24"/>
      <c r="D63" s="8">
        <v>131</v>
      </c>
      <c r="E63" s="69">
        <v>5.343511450381679</v>
      </c>
      <c r="F63" s="70">
        <v>3.8167938931297711</v>
      </c>
      <c r="G63" s="70">
        <v>10.687022900763358</v>
      </c>
      <c r="H63" s="70">
        <v>4.5801526717557248</v>
      </c>
      <c r="I63" s="70">
        <v>63.358778625954194</v>
      </c>
      <c r="J63" s="88">
        <v>12.213740458015266</v>
      </c>
      <c r="K63" s="14"/>
      <c r="L63"/>
      <c r="M63"/>
      <c r="N63"/>
      <c r="O63"/>
    </row>
    <row r="64" spans="1:15" ht="11.85" customHeight="1" x14ac:dyDescent="0.15">
      <c r="A64" s="14"/>
      <c r="B64" s="25" t="s">
        <v>464</v>
      </c>
      <c r="C64" s="24"/>
      <c r="D64" s="8">
        <v>108</v>
      </c>
      <c r="E64" s="69">
        <v>1.8518518518518516</v>
      </c>
      <c r="F64" s="70">
        <v>4.6296296296296298</v>
      </c>
      <c r="G64" s="70">
        <v>1.8518518518518516</v>
      </c>
      <c r="H64" s="70">
        <v>4.6296296296296298</v>
      </c>
      <c r="I64" s="70">
        <v>60.185185185185183</v>
      </c>
      <c r="J64" s="88">
        <v>26.851851851851855</v>
      </c>
      <c r="K64" s="14"/>
      <c r="L64"/>
      <c r="M64"/>
      <c r="N64"/>
      <c r="O64"/>
    </row>
    <row r="65" spans="1:15" ht="11.85" customHeight="1" x14ac:dyDescent="0.15">
      <c r="A65" s="14"/>
      <c r="B65" s="29" t="s">
        <v>463</v>
      </c>
      <c r="C65" s="30"/>
      <c r="D65" s="12">
        <v>119</v>
      </c>
      <c r="E65" s="72">
        <v>8.4033613445378155</v>
      </c>
      <c r="F65" s="73">
        <v>3.3613445378151261</v>
      </c>
      <c r="G65" s="73">
        <v>4.2016806722689077</v>
      </c>
      <c r="H65" s="73">
        <v>5.0420168067226889</v>
      </c>
      <c r="I65" s="73">
        <v>57.983193277310932</v>
      </c>
      <c r="J65" s="89">
        <v>21.008403361344538</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88</v>
      </c>
      <c r="E67" s="69">
        <v>2.2727272727272729</v>
      </c>
      <c r="F67" s="70">
        <v>7.9545454545454541</v>
      </c>
      <c r="G67" s="70">
        <v>9.0909090909090917</v>
      </c>
      <c r="H67" s="70">
        <v>9.0909090909090917</v>
      </c>
      <c r="I67" s="70">
        <v>62.5</v>
      </c>
      <c r="J67" s="88">
        <v>9.0909090909090917</v>
      </c>
      <c r="K67" s="14"/>
      <c r="L67"/>
      <c r="M67"/>
      <c r="N67"/>
      <c r="O67"/>
    </row>
    <row r="68" spans="1:15" ht="11.85" customHeight="1" x14ac:dyDescent="0.15">
      <c r="A68" s="14"/>
      <c r="B68" s="25" t="s">
        <v>461</v>
      </c>
      <c r="C68" s="24"/>
      <c r="D68" s="8">
        <v>56</v>
      </c>
      <c r="E68" s="69">
        <v>5.3571428571428568</v>
      </c>
      <c r="F68" s="70">
        <v>5.3571428571428568</v>
      </c>
      <c r="G68" s="70">
        <v>5.3571428571428568</v>
      </c>
      <c r="H68" s="70">
        <v>12.5</v>
      </c>
      <c r="I68" s="70">
        <v>62.5</v>
      </c>
      <c r="J68" s="88">
        <v>8.9285714285714288</v>
      </c>
      <c r="K68" s="14"/>
      <c r="L68"/>
      <c r="M68"/>
      <c r="N68"/>
      <c r="O68"/>
    </row>
    <row r="69" spans="1:15" ht="11.85" customHeight="1" x14ac:dyDescent="0.15">
      <c r="A69" s="14"/>
      <c r="B69" s="25" t="s">
        <v>460</v>
      </c>
      <c r="C69" s="24"/>
      <c r="D69" s="8">
        <v>88</v>
      </c>
      <c r="E69" s="69">
        <v>6.8181818181818175</v>
      </c>
      <c r="F69" s="70">
        <v>3.4090909090909087</v>
      </c>
      <c r="G69" s="70">
        <v>11.363636363636363</v>
      </c>
      <c r="H69" s="70">
        <v>5.6818181818181817</v>
      </c>
      <c r="I69" s="70">
        <v>67.045454545454547</v>
      </c>
      <c r="J69" s="88">
        <v>5.6818181818181817</v>
      </c>
      <c r="K69" s="14"/>
      <c r="L69"/>
      <c r="M69"/>
      <c r="N69"/>
      <c r="O69"/>
    </row>
    <row r="70" spans="1:15" ht="11.85" customHeight="1" x14ac:dyDescent="0.15">
      <c r="A70" s="14"/>
      <c r="B70" s="25" t="s">
        <v>459</v>
      </c>
      <c r="C70" s="24"/>
      <c r="D70" s="8">
        <v>88</v>
      </c>
      <c r="E70" s="69">
        <v>7.9545454545454541</v>
      </c>
      <c r="F70" s="70">
        <v>10.227272727272728</v>
      </c>
      <c r="G70" s="70">
        <v>7.9545454545454541</v>
      </c>
      <c r="H70" s="70">
        <v>7.9545454545454541</v>
      </c>
      <c r="I70" s="70">
        <v>61.363636363636367</v>
      </c>
      <c r="J70" s="88">
        <v>4.5454545454545459</v>
      </c>
      <c r="K70" s="14"/>
      <c r="L70"/>
      <c r="M70"/>
      <c r="N70"/>
      <c r="O70"/>
    </row>
    <row r="71" spans="1:15" ht="11.85" customHeight="1" x14ac:dyDescent="0.15">
      <c r="A71" s="14"/>
      <c r="B71" s="25" t="s">
        <v>458</v>
      </c>
      <c r="C71" s="24"/>
      <c r="D71" s="8">
        <v>96</v>
      </c>
      <c r="E71" s="69">
        <v>8.3333333333333321</v>
      </c>
      <c r="F71" s="70">
        <v>2.083333333333333</v>
      </c>
      <c r="G71" s="70">
        <v>6.25</v>
      </c>
      <c r="H71" s="70">
        <v>2.083333333333333</v>
      </c>
      <c r="I71" s="70">
        <v>65.625</v>
      </c>
      <c r="J71" s="88">
        <v>15.625</v>
      </c>
      <c r="K71" s="14"/>
      <c r="L71"/>
      <c r="M71"/>
      <c r="N71"/>
      <c r="O71"/>
    </row>
    <row r="72" spans="1:15" ht="11.85" customHeight="1" x14ac:dyDescent="0.15">
      <c r="A72" s="14"/>
      <c r="B72" s="25" t="s">
        <v>457</v>
      </c>
      <c r="C72" s="24"/>
      <c r="D72" s="8">
        <v>78</v>
      </c>
      <c r="E72" s="69">
        <v>5.1282051282051277</v>
      </c>
      <c r="F72" s="70">
        <v>2.5641025641025639</v>
      </c>
      <c r="G72" s="70">
        <v>6.4102564102564097</v>
      </c>
      <c r="H72" s="70">
        <v>3.8461538461538463</v>
      </c>
      <c r="I72" s="70">
        <v>70.512820512820511</v>
      </c>
      <c r="J72" s="88">
        <v>11.538461538461538</v>
      </c>
      <c r="K72" s="14"/>
      <c r="L72"/>
      <c r="M72"/>
      <c r="N72"/>
      <c r="O72"/>
    </row>
    <row r="73" spans="1:15" ht="11.85" customHeight="1" x14ac:dyDescent="0.15">
      <c r="A73" s="14"/>
      <c r="B73" s="25" t="s">
        <v>12</v>
      </c>
      <c r="C73" s="24"/>
      <c r="D73" s="8">
        <v>308</v>
      </c>
      <c r="E73" s="69">
        <v>5.5194805194805197</v>
      </c>
      <c r="F73" s="70">
        <v>3.2467532467532463</v>
      </c>
      <c r="G73" s="70">
        <v>3.2467532467532463</v>
      </c>
      <c r="H73" s="70">
        <v>6.1688311688311686</v>
      </c>
      <c r="I73" s="70">
        <v>62.337662337662337</v>
      </c>
      <c r="J73" s="88">
        <v>19.480519480519483</v>
      </c>
      <c r="K73" s="14"/>
      <c r="L73"/>
      <c r="M73"/>
      <c r="N73"/>
      <c r="O73"/>
    </row>
    <row r="74" spans="1:15" ht="11.85" customHeight="1" x14ac:dyDescent="0.15">
      <c r="A74" s="14"/>
      <c r="B74" s="25" t="s">
        <v>456</v>
      </c>
      <c r="C74" s="24"/>
      <c r="D74" s="8">
        <v>144</v>
      </c>
      <c r="E74" s="69">
        <v>3.4722222222222223</v>
      </c>
      <c r="F74" s="70">
        <v>6.9444444444444446</v>
      </c>
      <c r="G74" s="70">
        <v>7.6388888888888893</v>
      </c>
      <c r="H74" s="70">
        <v>10.416666666666668</v>
      </c>
      <c r="I74" s="70">
        <v>62.5</v>
      </c>
      <c r="J74" s="88">
        <v>9.0277777777777768</v>
      </c>
      <c r="K74" s="14"/>
      <c r="L74"/>
      <c r="M74"/>
      <c r="N74"/>
      <c r="O74"/>
    </row>
    <row r="75" spans="1:15" ht="11.85" customHeight="1" x14ac:dyDescent="0.15">
      <c r="A75" s="14"/>
      <c r="B75" s="25" t="s">
        <v>455</v>
      </c>
      <c r="C75" s="24"/>
      <c r="D75" s="8">
        <v>272</v>
      </c>
      <c r="E75" s="69">
        <v>7.7205882352941178</v>
      </c>
      <c r="F75" s="70">
        <v>5.1470588235294112</v>
      </c>
      <c r="G75" s="70">
        <v>8.4558823529411775</v>
      </c>
      <c r="H75" s="70">
        <v>5.1470588235294112</v>
      </c>
      <c r="I75" s="70">
        <v>64.705882352941174</v>
      </c>
      <c r="J75" s="88">
        <v>8.8235294117647065</v>
      </c>
      <c r="K75" s="14"/>
      <c r="L75"/>
      <c r="M75"/>
      <c r="N75"/>
      <c r="O75"/>
    </row>
    <row r="76" spans="1:15" ht="11.85" customHeight="1" x14ac:dyDescent="0.15">
      <c r="A76" s="14"/>
      <c r="B76" s="42" t="s">
        <v>454</v>
      </c>
      <c r="C76" s="45"/>
      <c r="D76" s="12">
        <v>386</v>
      </c>
      <c r="E76" s="78">
        <v>5.4404145077720205</v>
      </c>
      <c r="F76" s="79">
        <v>3.1088082901554404</v>
      </c>
      <c r="G76" s="79">
        <v>3.8860103626943006</v>
      </c>
      <c r="H76" s="79">
        <v>5.6994818652849739</v>
      </c>
      <c r="I76" s="79">
        <v>63.989637305699489</v>
      </c>
      <c r="J76" s="74">
        <v>17.875647668393782</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F4B0-3BE4-4B32-BBF6-2833A0B1E50D}">
  <sheetPr codeName="Sheet15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532</v>
      </c>
      <c r="O1"/>
      <c r="P1"/>
      <c r="Q1"/>
      <c r="R1"/>
      <c r="S1"/>
      <c r="T1"/>
      <c r="U1"/>
      <c r="V1"/>
      <c r="W1"/>
      <c r="X1"/>
      <c r="Y1"/>
      <c r="Z1"/>
      <c r="AA1"/>
      <c r="AB1"/>
      <c r="AC1"/>
      <c r="AD1"/>
      <c r="AE1"/>
      <c r="AF1"/>
      <c r="AG1"/>
      <c r="AH1"/>
      <c r="AI1"/>
      <c r="AJ1"/>
      <c r="AK1"/>
      <c r="AL1"/>
    </row>
    <row r="2" spans="1:38" ht="32.549999999999997" customHeight="1" x14ac:dyDescent="0.15">
      <c r="B2" s="48" t="s">
        <v>546</v>
      </c>
      <c r="C2" s="150" t="s">
        <v>414</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103</v>
      </c>
      <c r="F4" s="7" t="s">
        <v>431</v>
      </c>
      <c r="G4" s="7" t="s">
        <v>104</v>
      </c>
      <c r="H4" s="7" t="s">
        <v>105</v>
      </c>
      <c r="I4" s="7" t="s">
        <v>106</v>
      </c>
      <c r="J4" s="22" t="s">
        <v>0</v>
      </c>
      <c r="K4" s="14"/>
      <c r="L4"/>
      <c r="M4"/>
      <c r="N4"/>
      <c r="O4"/>
    </row>
    <row r="5" spans="1:38" ht="11.85" customHeight="1" x14ac:dyDescent="0.15">
      <c r="A5" s="14"/>
      <c r="B5" s="27" t="s">
        <v>507</v>
      </c>
      <c r="C5" s="28"/>
      <c r="D5" s="10">
        <v>821</v>
      </c>
      <c r="E5" s="63">
        <v>12.667478684531059</v>
      </c>
      <c r="F5" s="64">
        <v>3.1668696711327646</v>
      </c>
      <c r="G5" s="64">
        <v>4.3848964677222897</v>
      </c>
      <c r="H5" s="64">
        <v>7.5517661388550552</v>
      </c>
      <c r="I5" s="64">
        <v>61.144945188794154</v>
      </c>
      <c r="J5" s="86">
        <v>11.084043848964678</v>
      </c>
      <c r="K5" s="14"/>
      <c r="L5"/>
      <c r="M5"/>
      <c r="N5"/>
      <c r="O5"/>
    </row>
    <row r="6" spans="1:38" ht="11.85" customHeight="1" x14ac:dyDescent="0.15">
      <c r="A6" s="14"/>
      <c r="B6" s="40" t="s">
        <v>2</v>
      </c>
      <c r="C6" s="43"/>
      <c r="D6" s="38"/>
      <c r="E6" s="66"/>
      <c r="F6" s="67"/>
      <c r="G6" s="67"/>
      <c r="H6" s="67"/>
      <c r="I6" s="67"/>
      <c r="J6" s="87"/>
      <c r="K6" s="14"/>
      <c r="L6"/>
      <c r="M6"/>
      <c r="N6"/>
      <c r="O6"/>
    </row>
    <row r="7" spans="1:38" ht="11.85" customHeight="1" x14ac:dyDescent="0.15">
      <c r="A7" s="14"/>
      <c r="B7" s="25" t="s">
        <v>3</v>
      </c>
      <c r="C7" s="24"/>
      <c r="D7" s="8">
        <v>69</v>
      </c>
      <c r="E7" s="69">
        <v>21.739130434782609</v>
      </c>
      <c r="F7" s="70">
        <v>4.3478260869565215</v>
      </c>
      <c r="G7" s="70">
        <v>4.3478260869565215</v>
      </c>
      <c r="H7" s="70">
        <v>4.3478260869565215</v>
      </c>
      <c r="I7" s="70">
        <v>57.971014492753625</v>
      </c>
      <c r="J7" s="88">
        <v>7.2463768115942031</v>
      </c>
      <c r="K7" s="14"/>
      <c r="L7"/>
      <c r="M7"/>
      <c r="N7"/>
      <c r="O7"/>
    </row>
    <row r="8" spans="1:38" ht="11.85" customHeight="1" x14ac:dyDescent="0.15">
      <c r="A8" s="14"/>
      <c r="B8" s="25" t="s">
        <v>506</v>
      </c>
      <c r="C8" s="24"/>
      <c r="D8" s="8">
        <v>88</v>
      </c>
      <c r="E8" s="69">
        <v>13.636363636363635</v>
      </c>
      <c r="F8" s="70">
        <v>4.5454545454545459</v>
      </c>
      <c r="G8" s="70">
        <v>5.6818181818181817</v>
      </c>
      <c r="H8" s="70">
        <v>9.0909090909090917</v>
      </c>
      <c r="I8" s="70">
        <v>60.227272727272727</v>
      </c>
      <c r="J8" s="88">
        <v>6.8181818181818175</v>
      </c>
      <c r="K8" s="14"/>
      <c r="L8"/>
      <c r="M8"/>
      <c r="N8"/>
      <c r="O8"/>
    </row>
    <row r="9" spans="1:38" ht="11.85" customHeight="1" x14ac:dyDescent="0.15">
      <c r="A9" s="14"/>
      <c r="B9" s="25" t="s">
        <v>14</v>
      </c>
      <c r="C9" s="24"/>
      <c r="D9" s="8">
        <v>34</v>
      </c>
      <c r="E9" s="69">
        <v>23.52941176470588</v>
      </c>
      <c r="F9" s="70">
        <v>0</v>
      </c>
      <c r="G9" s="70">
        <v>2.9411764705882351</v>
      </c>
      <c r="H9" s="70">
        <v>2.9411764705882351</v>
      </c>
      <c r="I9" s="70">
        <v>55.882352941176471</v>
      </c>
      <c r="J9" s="88">
        <v>14.705882352941178</v>
      </c>
      <c r="K9" s="14"/>
      <c r="L9"/>
      <c r="M9"/>
      <c r="N9"/>
      <c r="O9"/>
    </row>
    <row r="10" spans="1:38" ht="11.85" customHeight="1" x14ac:dyDescent="0.15">
      <c r="A10" s="14"/>
      <c r="B10" s="25" t="s">
        <v>15</v>
      </c>
      <c r="C10" s="24"/>
      <c r="D10" s="8">
        <v>67</v>
      </c>
      <c r="E10" s="69">
        <v>13.432835820895523</v>
      </c>
      <c r="F10" s="70">
        <v>4.4776119402985071</v>
      </c>
      <c r="G10" s="70">
        <v>1.4925373134328357</v>
      </c>
      <c r="H10" s="70">
        <v>7.4626865671641784</v>
      </c>
      <c r="I10" s="70">
        <v>61.194029850746269</v>
      </c>
      <c r="J10" s="88">
        <v>11.940298507462686</v>
      </c>
      <c r="K10" s="14"/>
      <c r="L10"/>
      <c r="M10"/>
      <c r="N10"/>
      <c r="O10"/>
    </row>
    <row r="11" spans="1:38" ht="11.85" customHeight="1" x14ac:dyDescent="0.15">
      <c r="A11" s="14"/>
      <c r="B11" s="25" t="s">
        <v>16</v>
      </c>
      <c r="C11" s="24"/>
      <c r="D11" s="8">
        <v>90</v>
      </c>
      <c r="E11" s="69">
        <v>17.777777777777779</v>
      </c>
      <c r="F11" s="70">
        <v>3.3333333333333335</v>
      </c>
      <c r="G11" s="70">
        <v>3.3333333333333335</v>
      </c>
      <c r="H11" s="70">
        <v>6.666666666666667</v>
      </c>
      <c r="I11" s="70">
        <v>52.222222222222229</v>
      </c>
      <c r="J11" s="88">
        <v>16.666666666666664</v>
      </c>
      <c r="K11" s="14"/>
      <c r="L11"/>
      <c r="M11"/>
      <c r="N11"/>
      <c r="O11"/>
    </row>
    <row r="12" spans="1:38" ht="11.85" customHeight="1" x14ac:dyDescent="0.15">
      <c r="A12" s="14"/>
      <c r="B12" s="25" t="s">
        <v>17</v>
      </c>
      <c r="C12" s="24"/>
      <c r="D12" s="8">
        <v>102</v>
      </c>
      <c r="E12" s="69">
        <v>8.8235294117647065</v>
      </c>
      <c r="F12" s="70">
        <v>3.9215686274509802</v>
      </c>
      <c r="G12" s="70">
        <v>5.8823529411764701</v>
      </c>
      <c r="H12" s="70">
        <v>6.8627450980392162</v>
      </c>
      <c r="I12" s="70">
        <v>68.627450980392155</v>
      </c>
      <c r="J12" s="88">
        <v>5.8823529411764701</v>
      </c>
      <c r="K12" s="14"/>
      <c r="L12"/>
      <c r="M12"/>
      <c r="N12"/>
      <c r="O12"/>
    </row>
    <row r="13" spans="1:38" ht="11.85" customHeight="1" x14ac:dyDescent="0.15">
      <c r="A13" s="14"/>
      <c r="B13" s="25" t="s">
        <v>4</v>
      </c>
      <c r="C13" s="24"/>
      <c r="D13" s="8">
        <v>141</v>
      </c>
      <c r="E13" s="69">
        <v>9.9290780141843982</v>
      </c>
      <c r="F13" s="70">
        <v>3.5460992907801421</v>
      </c>
      <c r="G13" s="70">
        <v>2.1276595744680851</v>
      </c>
      <c r="H13" s="70">
        <v>8.5106382978723403</v>
      </c>
      <c r="I13" s="70">
        <v>66.666666666666657</v>
      </c>
      <c r="J13" s="88">
        <v>9.2198581560283674</v>
      </c>
      <c r="K13" s="14"/>
      <c r="L13"/>
      <c r="M13"/>
      <c r="N13"/>
      <c r="O13"/>
    </row>
    <row r="14" spans="1:38" ht="11.85" customHeight="1" x14ac:dyDescent="0.15">
      <c r="A14" s="14"/>
      <c r="B14" s="25" t="s">
        <v>18</v>
      </c>
      <c r="C14" s="24"/>
      <c r="D14" s="8">
        <v>90</v>
      </c>
      <c r="E14" s="69">
        <v>10</v>
      </c>
      <c r="F14" s="70">
        <v>2.2222222222222223</v>
      </c>
      <c r="G14" s="70">
        <v>7.7777777777777777</v>
      </c>
      <c r="H14" s="70">
        <v>12.222222222222221</v>
      </c>
      <c r="I14" s="70">
        <v>57.777777777777771</v>
      </c>
      <c r="J14" s="88">
        <v>10</v>
      </c>
      <c r="K14" s="14"/>
      <c r="L14"/>
      <c r="M14"/>
      <c r="N14"/>
      <c r="O14"/>
    </row>
    <row r="15" spans="1:38" ht="11.85" customHeight="1" x14ac:dyDescent="0.15">
      <c r="A15" s="14"/>
      <c r="B15" s="25" t="s">
        <v>5</v>
      </c>
      <c r="C15" s="24"/>
      <c r="D15" s="8">
        <v>42</v>
      </c>
      <c r="E15" s="69">
        <v>7.1428571428571423</v>
      </c>
      <c r="F15" s="70">
        <v>2.3809523809523809</v>
      </c>
      <c r="G15" s="70">
        <v>4.7619047619047619</v>
      </c>
      <c r="H15" s="70">
        <v>4.7619047619047619</v>
      </c>
      <c r="I15" s="70">
        <v>57.142857142857139</v>
      </c>
      <c r="J15" s="88">
        <v>23.809523809523807</v>
      </c>
      <c r="K15" s="14"/>
      <c r="L15"/>
      <c r="M15"/>
      <c r="N15"/>
      <c r="O15"/>
    </row>
    <row r="16" spans="1:38" ht="11.85" customHeight="1" x14ac:dyDescent="0.15">
      <c r="A16" s="14"/>
      <c r="B16" s="25" t="s">
        <v>19</v>
      </c>
      <c r="C16" s="24"/>
      <c r="D16" s="8">
        <v>58</v>
      </c>
      <c r="E16" s="69">
        <v>6.8965517241379306</v>
      </c>
      <c r="F16" s="70">
        <v>1.7241379310344827</v>
      </c>
      <c r="G16" s="70">
        <v>6.8965517241379306</v>
      </c>
      <c r="H16" s="70">
        <v>5.1724137931034484</v>
      </c>
      <c r="I16" s="70">
        <v>67.241379310344826</v>
      </c>
      <c r="J16" s="88">
        <v>12.068965517241379</v>
      </c>
      <c r="K16" s="14"/>
      <c r="L16"/>
      <c r="M16"/>
      <c r="N16"/>
      <c r="O16"/>
    </row>
    <row r="17" spans="1:15" ht="11.85" customHeight="1" x14ac:dyDescent="0.15">
      <c r="A17" s="14"/>
      <c r="B17" s="29" t="s">
        <v>20</v>
      </c>
      <c r="C17" s="30"/>
      <c r="D17" s="12">
        <v>40</v>
      </c>
      <c r="E17" s="72">
        <v>12.5</v>
      </c>
      <c r="F17" s="73">
        <v>0</v>
      </c>
      <c r="G17" s="73">
        <v>2.5</v>
      </c>
      <c r="H17" s="73">
        <v>10</v>
      </c>
      <c r="I17" s="73">
        <v>57.499999999999993</v>
      </c>
      <c r="J17" s="89">
        <v>17.5</v>
      </c>
      <c r="K17" s="14"/>
      <c r="L17"/>
      <c r="M17"/>
      <c r="N17"/>
      <c r="O17"/>
    </row>
    <row r="18" spans="1:15" ht="11.85" customHeight="1" x14ac:dyDescent="0.15">
      <c r="A18" s="14"/>
      <c r="B18" s="40" t="s">
        <v>6</v>
      </c>
      <c r="C18" s="43"/>
      <c r="D18" s="20"/>
      <c r="E18" s="66"/>
      <c r="F18" s="67"/>
      <c r="G18" s="67"/>
      <c r="H18" s="67"/>
      <c r="I18" s="67"/>
      <c r="J18" s="87"/>
      <c r="K18" s="14"/>
      <c r="L18"/>
      <c r="M18"/>
      <c r="N18"/>
      <c r="O18"/>
    </row>
    <row r="19" spans="1:15" ht="11.85" customHeight="1" x14ac:dyDescent="0.15">
      <c r="A19" s="14"/>
      <c r="B19" s="25" t="s">
        <v>505</v>
      </c>
      <c r="C19" s="24"/>
      <c r="D19" s="8">
        <v>361</v>
      </c>
      <c r="E19" s="69">
        <v>12.465373961218837</v>
      </c>
      <c r="F19" s="70">
        <v>3.0470914127423825</v>
      </c>
      <c r="G19" s="70">
        <v>2.7700831024930745</v>
      </c>
      <c r="H19" s="70">
        <v>6.3711911357340725</v>
      </c>
      <c r="I19" s="70">
        <v>66.4819944598338</v>
      </c>
      <c r="J19" s="88">
        <v>8.86426592797784</v>
      </c>
      <c r="K19" s="14"/>
      <c r="L19"/>
      <c r="M19"/>
      <c r="N19"/>
      <c r="O19"/>
    </row>
    <row r="20" spans="1:15" ht="11.85" customHeight="1" x14ac:dyDescent="0.15">
      <c r="A20" s="14"/>
      <c r="B20" s="25" t="s">
        <v>504</v>
      </c>
      <c r="C20" s="24"/>
      <c r="D20" s="8">
        <v>437</v>
      </c>
      <c r="E20" s="69">
        <v>13.043478260869565</v>
      </c>
      <c r="F20" s="70">
        <v>3.4324942791762014</v>
      </c>
      <c r="G20" s="70">
        <v>5.720823798627003</v>
      </c>
      <c r="H20" s="70">
        <v>8.9244851258581246</v>
      </c>
      <c r="I20" s="70">
        <v>56.064073226544622</v>
      </c>
      <c r="J20" s="88">
        <v>12.814645308924485</v>
      </c>
      <c r="K20" s="14"/>
      <c r="L20"/>
      <c r="M20"/>
      <c r="N20"/>
      <c r="O20"/>
    </row>
    <row r="21" spans="1:15" ht="11.85" customHeight="1" x14ac:dyDescent="0.15">
      <c r="A21" s="14"/>
      <c r="B21" s="25" t="s">
        <v>481</v>
      </c>
      <c r="C21" s="24"/>
      <c r="D21" s="8">
        <v>14</v>
      </c>
      <c r="E21" s="69">
        <v>7.1428571428571423</v>
      </c>
      <c r="F21" s="70">
        <v>0</v>
      </c>
      <c r="G21" s="70">
        <v>7.1428571428571423</v>
      </c>
      <c r="H21" s="70">
        <v>0</v>
      </c>
      <c r="I21" s="70">
        <v>78.571428571428569</v>
      </c>
      <c r="J21" s="88">
        <v>7.1428571428571423</v>
      </c>
      <c r="K21" s="14"/>
      <c r="L21"/>
      <c r="M21"/>
      <c r="N21"/>
      <c r="O21"/>
    </row>
    <row r="22" spans="1:15" ht="11.85" customHeight="1" x14ac:dyDescent="0.15">
      <c r="A22" s="14"/>
      <c r="B22" s="25" t="s">
        <v>503</v>
      </c>
      <c r="C22" s="24"/>
      <c r="D22" s="8">
        <v>77</v>
      </c>
      <c r="E22" s="69">
        <v>20.779220779220779</v>
      </c>
      <c r="F22" s="70">
        <v>7.7922077922077921</v>
      </c>
      <c r="G22" s="70">
        <v>6.4935064935064926</v>
      </c>
      <c r="H22" s="70">
        <v>2.5974025974025974</v>
      </c>
      <c r="I22" s="70">
        <v>62.337662337662337</v>
      </c>
      <c r="J22" s="88">
        <v>0</v>
      </c>
      <c r="K22" s="14"/>
      <c r="L22"/>
      <c r="M22"/>
      <c r="N22"/>
      <c r="O22"/>
    </row>
    <row r="23" spans="1:15" ht="11.85" customHeight="1" x14ac:dyDescent="0.15">
      <c r="A23" s="14"/>
      <c r="B23" s="25" t="s">
        <v>502</v>
      </c>
      <c r="C23" s="24"/>
      <c r="D23" s="8">
        <v>117</v>
      </c>
      <c r="E23" s="69">
        <v>4.2735042735042734</v>
      </c>
      <c r="F23" s="70">
        <v>3.4188034188034191</v>
      </c>
      <c r="G23" s="70">
        <v>2.5641025641025639</v>
      </c>
      <c r="H23" s="70">
        <v>9.4017094017094021</v>
      </c>
      <c r="I23" s="70">
        <v>75.213675213675216</v>
      </c>
      <c r="J23" s="88">
        <v>5.1282051282051277</v>
      </c>
      <c r="K23" s="14"/>
      <c r="L23"/>
      <c r="M23"/>
      <c r="N23"/>
      <c r="O23"/>
    </row>
    <row r="24" spans="1:15" ht="11.85" customHeight="1" x14ac:dyDescent="0.15">
      <c r="A24" s="14"/>
      <c r="B24" s="25" t="s">
        <v>501</v>
      </c>
      <c r="C24" s="24"/>
      <c r="D24" s="8">
        <v>201</v>
      </c>
      <c r="E24" s="69">
        <v>9.4527363184079594</v>
      </c>
      <c r="F24" s="70">
        <v>2.9850746268656714</v>
      </c>
      <c r="G24" s="70">
        <v>3.9800995024875623</v>
      </c>
      <c r="H24" s="70">
        <v>7.9601990049751246</v>
      </c>
      <c r="I24" s="70">
        <v>71.144278606965173</v>
      </c>
      <c r="J24" s="88">
        <v>4.4776119402985071</v>
      </c>
      <c r="K24" s="14"/>
      <c r="L24"/>
      <c r="M24"/>
      <c r="N24"/>
      <c r="O24"/>
    </row>
    <row r="25" spans="1:15" ht="11.85" customHeight="1" x14ac:dyDescent="0.15">
      <c r="A25" s="14"/>
      <c r="B25" s="25" t="s">
        <v>500</v>
      </c>
      <c r="C25" s="24"/>
      <c r="D25" s="8">
        <v>205</v>
      </c>
      <c r="E25" s="69">
        <v>14.146341463414632</v>
      </c>
      <c r="F25" s="70">
        <v>1.9512195121951219</v>
      </c>
      <c r="G25" s="70">
        <v>5.8536585365853666</v>
      </c>
      <c r="H25" s="70">
        <v>7.8048780487804876</v>
      </c>
      <c r="I25" s="70">
        <v>58.048780487804876</v>
      </c>
      <c r="J25" s="88">
        <v>12.195121951219512</v>
      </c>
      <c r="K25" s="14"/>
      <c r="L25"/>
      <c r="M25"/>
      <c r="N25"/>
      <c r="O25"/>
    </row>
    <row r="26" spans="1:15" ht="11.85" customHeight="1" x14ac:dyDescent="0.15">
      <c r="A26" s="14"/>
      <c r="B26" s="25" t="s">
        <v>499</v>
      </c>
      <c r="C26" s="24"/>
      <c r="D26" s="8">
        <v>111</v>
      </c>
      <c r="E26" s="69">
        <v>16.216216216216218</v>
      </c>
      <c r="F26" s="70">
        <v>2.7027027027027026</v>
      </c>
      <c r="G26" s="70">
        <v>4.5045045045045047</v>
      </c>
      <c r="H26" s="70">
        <v>10.810810810810811</v>
      </c>
      <c r="I26" s="70">
        <v>54.954954954954957</v>
      </c>
      <c r="J26" s="88">
        <v>10.810810810810811</v>
      </c>
      <c r="K26" s="14"/>
      <c r="L26"/>
      <c r="M26"/>
      <c r="N26"/>
      <c r="O26"/>
    </row>
    <row r="27" spans="1:15" ht="11.85" customHeight="1" x14ac:dyDescent="0.15">
      <c r="A27" s="14"/>
      <c r="B27" s="25" t="s">
        <v>498</v>
      </c>
      <c r="C27" s="24"/>
      <c r="D27" s="8">
        <v>102</v>
      </c>
      <c r="E27" s="69">
        <v>15.686274509803921</v>
      </c>
      <c r="F27" s="70">
        <v>2.9411764705882351</v>
      </c>
      <c r="G27" s="70">
        <v>2.9411764705882351</v>
      </c>
      <c r="H27" s="70">
        <v>4.9019607843137258</v>
      </c>
      <c r="I27" s="70">
        <v>37.254901960784316</v>
      </c>
      <c r="J27" s="88">
        <v>36.274509803921568</v>
      </c>
      <c r="K27" s="14"/>
      <c r="L27"/>
      <c r="M27"/>
      <c r="N27"/>
      <c r="O27"/>
    </row>
    <row r="28" spans="1:15" ht="11.85" customHeight="1" x14ac:dyDescent="0.15">
      <c r="A28" s="14"/>
      <c r="B28" s="25" t="s">
        <v>497</v>
      </c>
      <c r="C28" s="24"/>
      <c r="D28" s="8">
        <v>361</v>
      </c>
      <c r="E28" s="69">
        <v>12.465373961218837</v>
      </c>
      <c r="F28" s="70">
        <v>3.0470914127423825</v>
      </c>
      <c r="G28" s="70">
        <v>2.7700831024930745</v>
      </c>
      <c r="H28" s="70">
        <v>6.3711911357340725</v>
      </c>
      <c r="I28" s="70">
        <v>66.4819944598338</v>
      </c>
      <c r="J28" s="88">
        <v>8.86426592797784</v>
      </c>
      <c r="K28" s="14"/>
      <c r="L28"/>
      <c r="M28"/>
      <c r="N28"/>
      <c r="O28"/>
    </row>
    <row r="29" spans="1:15" ht="11.85" customHeight="1" x14ac:dyDescent="0.15">
      <c r="A29" s="14"/>
      <c r="B29" s="25" t="s">
        <v>496</v>
      </c>
      <c r="C29" s="24"/>
      <c r="D29" s="8">
        <v>34</v>
      </c>
      <c r="E29" s="69">
        <v>17.647058823529413</v>
      </c>
      <c r="F29" s="70">
        <v>0</v>
      </c>
      <c r="G29" s="70">
        <v>5.8823529411764701</v>
      </c>
      <c r="H29" s="70">
        <v>2.9411764705882351</v>
      </c>
      <c r="I29" s="70">
        <v>73.529411764705884</v>
      </c>
      <c r="J29" s="88">
        <v>0</v>
      </c>
      <c r="K29" s="14"/>
      <c r="L29"/>
      <c r="M29"/>
      <c r="N29"/>
      <c r="O29"/>
    </row>
    <row r="30" spans="1:15" ht="11.85" customHeight="1" x14ac:dyDescent="0.15">
      <c r="A30" s="14"/>
      <c r="B30" s="25" t="s">
        <v>495</v>
      </c>
      <c r="C30" s="24"/>
      <c r="D30" s="8">
        <v>51</v>
      </c>
      <c r="E30" s="69">
        <v>1.9607843137254901</v>
      </c>
      <c r="F30" s="70">
        <v>3.9215686274509802</v>
      </c>
      <c r="G30" s="70">
        <v>3.9215686274509802</v>
      </c>
      <c r="H30" s="70">
        <v>5.8823529411764701</v>
      </c>
      <c r="I30" s="70">
        <v>78.431372549019613</v>
      </c>
      <c r="J30" s="88">
        <v>5.8823529411764701</v>
      </c>
      <c r="K30" s="14"/>
      <c r="L30"/>
      <c r="M30"/>
      <c r="N30"/>
      <c r="O30"/>
    </row>
    <row r="31" spans="1:15" ht="11.85" customHeight="1" x14ac:dyDescent="0.15">
      <c r="A31" s="14"/>
      <c r="B31" s="25" t="s">
        <v>494</v>
      </c>
      <c r="C31" s="24"/>
      <c r="D31" s="8">
        <v>89</v>
      </c>
      <c r="E31" s="69">
        <v>10.112359550561797</v>
      </c>
      <c r="F31" s="70">
        <v>3.3707865168539324</v>
      </c>
      <c r="G31" s="70">
        <v>2.2471910112359552</v>
      </c>
      <c r="H31" s="70">
        <v>7.8651685393258424</v>
      </c>
      <c r="I31" s="70">
        <v>73.033707865168537</v>
      </c>
      <c r="J31" s="88">
        <v>3.3707865168539324</v>
      </c>
      <c r="K31" s="14"/>
      <c r="L31"/>
      <c r="M31"/>
      <c r="N31"/>
      <c r="O31"/>
    </row>
    <row r="32" spans="1:15" ht="11.85" customHeight="1" x14ac:dyDescent="0.15">
      <c r="A32" s="14"/>
      <c r="B32" s="25" t="s">
        <v>493</v>
      </c>
      <c r="C32" s="24"/>
      <c r="D32" s="8">
        <v>94</v>
      </c>
      <c r="E32" s="69">
        <v>12.76595744680851</v>
      </c>
      <c r="F32" s="70">
        <v>2.1276595744680851</v>
      </c>
      <c r="G32" s="70">
        <v>2.1276595744680851</v>
      </c>
      <c r="H32" s="70">
        <v>4.2553191489361701</v>
      </c>
      <c r="I32" s="70">
        <v>64.893617021276597</v>
      </c>
      <c r="J32" s="88">
        <v>13.829787234042554</v>
      </c>
      <c r="K32" s="14"/>
      <c r="L32"/>
      <c r="M32"/>
      <c r="N32"/>
      <c r="O32"/>
    </row>
    <row r="33" spans="1:15" ht="11.85" customHeight="1" x14ac:dyDescent="0.15">
      <c r="A33" s="14"/>
      <c r="B33" s="25" t="s">
        <v>492</v>
      </c>
      <c r="C33" s="24"/>
      <c r="D33" s="8">
        <v>63</v>
      </c>
      <c r="E33" s="69">
        <v>14.285714285714285</v>
      </c>
      <c r="F33" s="70">
        <v>3.1746031746031744</v>
      </c>
      <c r="G33" s="70">
        <v>3.1746031746031744</v>
      </c>
      <c r="H33" s="70">
        <v>11.111111111111111</v>
      </c>
      <c r="I33" s="70">
        <v>60.317460317460316</v>
      </c>
      <c r="J33" s="88">
        <v>7.9365079365079358</v>
      </c>
      <c r="K33" s="14"/>
      <c r="L33"/>
      <c r="M33"/>
      <c r="N33"/>
      <c r="O33"/>
    </row>
    <row r="34" spans="1:15" ht="11.85" customHeight="1" x14ac:dyDescent="0.15">
      <c r="A34" s="14"/>
      <c r="B34" s="25" t="s">
        <v>491</v>
      </c>
      <c r="C34" s="24"/>
      <c r="D34" s="8">
        <v>30</v>
      </c>
      <c r="E34" s="69">
        <v>26.666666666666668</v>
      </c>
      <c r="F34" s="70">
        <v>6.666666666666667</v>
      </c>
      <c r="G34" s="70">
        <v>0</v>
      </c>
      <c r="H34" s="70">
        <v>3.3333333333333335</v>
      </c>
      <c r="I34" s="70">
        <v>36.666666666666664</v>
      </c>
      <c r="J34" s="88">
        <v>26.666666666666668</v>
      </c>
      <c r="K34" s="14"/>
      <c r="L34"/>
      <c r="M34"/>
      <c r="N34"/>
      <c r="O34"/>
    </row>
    <row r="35" spans="1:15" ht="11.85" customHeight="1" x14ac:dyDescent="0.15">
      <c r="A35" s="14"/>
      <c r="B35" s="25" t="s">
        <v>490</v>
      </c>
      <c r="C35" s="24"/>
      <c r="D35" s="8">
        <v>437</v>
      </c>
      <c r="E35" s="69">
        <v>13.043478260869565</v>
      </c>
      <c r="F35" s="70">
        <v>3.4324942791762014</v>
      </c>
      <c r="G35" s="70">
        <v>5.720823798627003</v>
      </c>
      <c r="H35" s="70">
        <v>8.9244851258581246</v>
      </c>
      <c r="I35" s="70">
        <v>56.064073226544622</v>
      </c>
      <c r="J35" s="88">
        <v>12.814645308924485</v>
      </c>
      <c r="K35" s="14"/>
      <c r="L35"/>
      <c r="M35"/>
      <c r="N35"/>
      <c r="O35"/>
    </row>
    <row r="36" spans="1:15" ht="11.85" customHeight="1" x14ac:dyDescent="0.15">
      <c r="A36" s="14"/>
      <c r="B36" s="25" t="s">
        <v>489</v>
      </c>
      <c r="C36" s="24"/>
      <c r="D36" s="8">
        <v>39</v>
      </c>
      <c r="E36" s="69">
        <v>25.641025641025639</v>
      </c>
      <c r="F36" s="70">
        <v>15.384615384615385</v>
      </c>
      <c r="G36" s="70">
        <v>7.6923076923076925</v>
      </c>
      <c r="H36" s="70">
        <v>2.5641025641025639</v>
      </c>
      <c r="I36" s="70">
        <v>48.717948717948715</v>
      </c>
      <c r="J36" s="88">
        <v>0</v>
      </c>
      <c r="K36" s="14"/>
      <c r="L36"/>
      <c r="M36"/>
      <c r="N36"/>
      <c r="O36"/>
    </row>
    <row r="37" spans="1:15" ht="11.85" customHeight="1" x14ac:dyDescent="0.15">
      <c r="A37" s="14"/>
      <c r="B37" s="25" t="s">
        <v>488</v>
      </c>
      <c r="C37" s="24"/>
      <c r="D37" s="8">
        <v>64</v>
      </c>
      <c r="E37" s="69">
        <v>6.25</v>
      </c>
      <c r="F37" s="70">
        <v>3.125</v>
      </c>
      <c r="G37" s="70">
        <v>1.5625</v>
      </c>
      <c r="H37" s="70">
        <v>12.5</v>
      </c>
      <c r="I37" s="70">
        <v>71.875</v>
      </c>
      <c r="J37" s="88">
        <v>4.6875</v>
      </c>
      <c r="K37" s="14"/>
      <c r="L37"/>
      <c r="M37"/>
      <c r="N37"/>
      <c r="O37"/>
    </row>
    <row r="38" spans="1:15" ht="11.85" customHeight="1" x14ac:dyDescent="0.15">
      <c r="A38" s="14"/>
      <c r="B38" s="25" t="s">
        <v>487</v>
      </c>
      <c r="C38" s="24"/>
      <c r="D38" s="8">
        <v>110</v>
      </c>
      <c r="E38" s="69">
        <v>9.0909090909090917</v>
      </c>
      <c r="F38" s="70">
        <v>2.7272727272727271</v>
      </c>
      <c r="G38" s="70">
        <v>4.5454545454545459</v>
      </c>
      <c r="H38" s="70">
        <v>8.1818181818181817</v>
      </c>
      <c r="I38" s="70">
        <v>70</v>
      </c>
      <c r="J38" s="88">
        <v>5.4545454545454541</v>
      </c>
      <c r="K38" s="14"/>
      <c r="L38"/>
      <c r="M38"/>
      <c r="N38"/>
      <c r="O38"/>
    </row>
    <row r="39" spans="1:15" ht="11.85" customHeight="1" x14ac:dyDescent="0.15">
      <c r="A39" s="14"/>
      <c r="B39" s="25" t="s">
        <v>486</v>
      </c>
      <c r="C39" s="24"/>
      <c r="D39" s="8">
        <v>107</v>
      </c>
      <c r="E39" s="69">
        <v>15.887850467289718</v>
      </c>
      <c r="F39" s="70">
        <v>1.8691588785046727</v>
      </c>
      <c r="G39" s="70">
        <v>9.3457943925233646</v>
      </c>
      <c r="H39" s="70">
        <v>11.214953271028037</v>
      </c>
      <c r="I39" s="70">
        <v>51.401869158878498</v>
      </c>
      <c r="J39" s="88">
        <v>10.2803738317757</v>
      </c>
      <c r="K39" s="14"/>
      <c r="L39"/>
      <c r="M39"/>
      <c r="N39"/>
      <c r="O39"/>
    </row>
    <row r="40" spans="1:15" ht="11.85" customHeight="1" x14ac:dyDescent="0.15">
      <c r="A40" s="14"/>
      <c r="B40" s="25" t="s">
        <v>485</v>
      </c>
      <c r="C40" s="24"/>
      <c r="D40" s="8">
        <v>46</v>
      </c>
      <c r="E40" s="69">
        <v>17.391304347826086</v>
      </c>
      <c r="F40" s="70">
        <v>2.1739130434782608</v>
      </c>
      <c r="G40" s="70">
        <v>6.5217391304347823</v>
      </c>
      <c r="H40" s="70">
        <v>10.869565217391305</v>
      </c>
      <c r="I40" s="70">
        <v>47.826086956521742</v>
      </c>
      <c r="J40" s="88">
        <v>15.217391304347828</v>
      </c>
      <c r="K40" s="14"/>
      <c r="L40"/>
      <c r="M40"/>
      <c r="N40"/>
      <c r="O40"/>
    </row>
    <row r="41" spans="1:15" ht="11.85" customHeight="1" x14ac:dyDescent="0.15">
      <c r="A41" s="14"/>
      <c r="B41" s="29" t="s">
        <v>484</v>
      </c>
      <c r="C41" s="30"/>
      <c r="D41" s="12">
        <v>71</v>
      </c>
      <c r="E41" s="72">
        <v>11.267605633802818</v>
      </c>
      <c r="F41" s="73">
        <v>1.4084507042253522</v>
      </c>
      <c r="G41" s="73">
        <v>4.225352112676056</v>
      </c>
      <c r="H41" s="73">
        <v>5.6338028169014089</v>
      </c>
      <c r="I41" s="73">
        <v>36.619718309859159</v>
      </c>
      <c r="J41" s="89">
        <v>40.845070422535215</v>
      </c>
      <c r="K41" s="14"/>
      <c r="L41"/>
      <c r="M41"/>
      <c r="N41"/>
      <c r="O41"/>
    </row>
    <row r="42" spans="1:15" ht="11.85" customHeight="1" x14ac:dyDescent="0.15">
      <c r="A42" s="14"/>
      <c r="B42" s="40" t="s">
        <v>7</v>
      </c>
      <c r="C42" s="43"/>
      <c r="D42" s="20"/>
      <c r="E42" s="66"/>
      <c r="F42" s="67"/>
      <c r="G42" s="67"/>
      <c r="H42" s="67"/>
      <c r="I42" s="67"/>
      <c r="J42" s="87"/>
      <c r="K42" s="14"/>
      <c r="L42"/>
      <c r="M42"/>
      <c r="N42"/>
      <c r="O42"/>
    </row>
    <row r="43" spans="1:15" ht="11.85" customHeight="1" x14ac:dyDescent="0.15">
      <c r="A43" s="14"/>
      <c r="B43" s="25" t="s">
        <v>483</v>
      </c>
      <c r="C43" s="24"/>
      <c r="D43" s="8">
        <v>178</v>
      </c>
      <c r="E43" s="69">
        <v>12.921348314606742</v>
      </c>
      <c r="F43" s="70">
        <v>4.4943820224719104</v>
      </c>
      <c r="G43" s="70">
        <v>5.6179775280898872</v>
      </c>
      <c r="H43" s="70">
        <v>5.0561797752808983</v>
      </c>
      <c r="I43" s="70">
        <v>64.044943820224717</v>
      </c>
      <c r="J43" s="88">
        <v>7.8651685393258424</v>
      </c>
      <c r="K43" s="14"/>
      <c r="L43"/>
      <c r="M43"/>
      <c r="N43"/>
      <c r="O43"/>
    </row>
    <row r="44" spans="1:15" ht="11.85" customHeight="1" x14ac:dyDescent="0.15">
      <c r="A44" s="14"/>
      <c r="B44" s="25" t="s">
        <v>482</v>
      </c>
      <c r="C44" s="24"/>
      <c r="D44" s="8">
        <v>601</v>
      </c>
      <c r="E44" s="69">
        <v>12.9783693843594</v>
      </c>
      <c r="F44" s="70">
        <v>2.828618968386023</v>
      </c>
      <c r="G44" s="70">
        <v>4.1597337770382694</v>
      </c>
      <c r="H44" s="70">
        <v>8.6522462562396019</v>
      </c>
      <c r="I44" s="70">
        <v>60.399334442595674</v>
      </c>
      <c r="J44" s="88">
        <v>10.981697171381031</v>
      </c>
      <c r="K44" s="14"/>
      <c r="L44"/>
      <c r="M44"/>
      <c r="N44"/>
      <c r="O44"/>
    </row>
    <row r="45" spans="1:15" ht="11.85" customHeight="1" x14ac:dyDescent="0.15">
      <c r="A45" s="14"/>
      <c r="B45" s="29" t="s">
        <v>481</v>
      </c>
      <c r="C45" s="30"/>
      <c r="D45" s="12">
        <v>16</v>
      </c>
      <c r="E45" s="72">
        <v>6.25</v>
      </c>
      <c r="F45" s="73">
        <v>0</v>
      </c>
      <c r="G45" s="73">
        <v>6.25</v>
      </c>
      <c r="H45" s="73">
        <v>6.25</v>
      </c>
      <c r="I45" s="73">
        <v>62.5</v>
      </c>
      <c r="J45" s="89">
        <v>18.75</v>
      </c>
      <c r="K45" s="23"/>
      <c r="L45"/>
      <c r="M45"/>
      <c r="N45"/>
      <c r="O45"/>
    </row>
    <row r="46" spans="1:15" ht="11.85" customHeight="1" x14ac:dyDescent="0.15">
      <c r="A46" s="14"/>
      <c r="B46" s="41" t="s">
        <v>8</v>
      </c>
      <c r="C46" s="44"/>
      <c r="D46" s="39"/>
      <c r="E46" s="75">
        <v>0</v>
      </c>
      <c r="F46" s="76">
        <v>0</v>
      </c>
      <c r="G46" s="76">
        <v>0</v>
      </c>
      <c r="H46" s="76">
        <v>0</v>
      </c>
      <c r="I46" s="76">
        <v>0</v>
      </c>
      <c r="J46" s="90">
        <v>0</v>
      </c>
      <c r="K46" s="14"/>
      <c r="L46"/>
      <c r="M46"/>
      <c r="N46"/>
      <c r="O46"/>
    </row>
    <row r="47" spans="1:15" ht="11.85" customHeight="1" x14ac:dyDescent="0.15">
      <c r="A47" s="14"/>
      <c r="B47" s="25" t="s">
        <v>480</v>
      </c>
      <c r="C47" s="24"/>
      <c r="D47" s="8">
        <v>130</v>
      </c>
      <c r="E47" s="69">
        <v>13.846153846153847</v>
      </c>
      <c r="F47" s="70">
        <v>1.5384615384615385</v>
      </c>
      <c r="G47" s="70">
        <v>3.0769230769230771</v>
      </c>
      <c r="H47" s="70">
        <v>11.538461538461538</v>
      </c>
      <c r="I47" s="70">
        <v>63.076923076923073</v>
      </c>
      <c r="J47" s="88">
        <v>6.9230769230769234</v>
      </c>
      <c r="K47" s="14"/>
      <c r="L47"/>
      <c r="M47"/>
      <c r="N47"/>
      <c r="O47"/>
    </row>
    <row r="48" spans="1:15" ht="11.85" customHeight="1" x14ac:dyDescent="0.15">
      <c r="A48" s="14"/>
      <c r="B48" s="25" t="s">
        <v>479</v>
      </c>
      <c r="C48" s="24"/>
      <c r="D48" s="8">
        <v>186</v>
      </c>
      <c r="E48" s="69">
        <v>9.1397849462365599</v>
      </c>
      <c r="F48" s="70">
        <v>3.225806451612903</v>
      </c>
      <c r="G48" s="70">
        <v>5.913978494623656</v>
      </c>
      <c r="H48" s="70">
        <v>6.9892473118279561</v>
      </c>
      <c r="I48" s="70">
        <v>72.043010752688176</v>
      </c>
      <c r="J48" s="88">
        <v>2.6881720430107525</v>
      </c>
      <c r="K48" s="14"/>
      <c r="L48"/>
      <c r="M48"/>
      <c r="N48"/>
      <c r="O48"/>
    </row>
    <row r="49" spans="1:15" ht="11.85" customHeight="1" x14ac:dyDescent="0.15">
      <c r="A49" s="14"/>
      <c r="B49" s="25" t="s">
        <v>478</v>
      </c>
      <c r="C49" s="24"/>
      <c r="D49" s="8">
        <v>80</v>
      </c>
      <c r="E49" s="69">
        <v>8.75</v>
      </c>
      <c r="F49" s="70">
        <v>8.75</v>
      </c>
      <c r="G49" s="70">
        <v>3.75</v>
      </c>
      <c r="H49" s="70">
        <v>6.25</v>
      </c>
      <c r="I49" s="70">
        <v>60</v>
      </c>
      <c r="J49" s="88">
        <v>12.5</v>
      </c>
      <c r="K49" s="14"/>
      <c r="L49"/>
      <c r="M49"/>
      <c r="N49"/>
      <c r="O49"/>
    </row>
    <row r="50" spans="1:15" ht="11.85" customHeight="1" x14ac:dyDescent="0.15">
      <c r="A50" s="14"/>
      <c r="B50" s="25" t="s">
        <v>477</v>
      </c>
      <c r="C50" s="24"/>
      <c r="D50" s="8">
        <v>64</v>
      </c>
      <c r="E50" s="69">
        <v>9.375</v>
      </c>
      <c r="F50" s="70">
        <v>7.8125</v>
      </c>
      <c r="G50" s="70">
        <v>4.6875</v>
      </c>
      <c r="H50" s="70">
        <v>4.6875</v>
      </c>
      <c r="I50" s="70">
        <v>67.1875</v>
      </c>
      <c r="J50" s="88">
        <v>6.25</v>
      </c>
      <c r="K50" s="14"/>
      <c r="L50"/>
      <c r="M50"/>
      <c r="N50"/>
      <c r="O50"/>
    </row>
    <row r="51" spans="1:15" ht="11.85" customHeight="1" x14ac:dyDescent="0.15">
      <c r="A51" s="14"/>
      <c r="B51" s="25" t="s">
        <v>476</v>
      </c>
      <c r="C51" s="24"/>
      <c r="D51" s="8">
        <v>30</v>
      </c>
      <c r="E51" s="69">
        <v>16.666666666666664</v>
      </c>
      <c r="F51" s="70">
        <v>3.3333333333333335</v>
      </c>
      <c r="G51" s="70">
        <v>3.3333333333333335</v>
      </c>
      <c r="H51" s="70">
        <v>6.666666666666667</v>
      </c>
      <c r="I51" s="70">
        <v>56.666666666666664</v>
      </c>
      <c r="J51" s="88">
        <v>13.333333333333334</v>
      </c>
      <c r="K51" s="14"/>
      <c r="L51"/>
      <c r="M51"/>
      <c r="N51"/>
      <c r="O51"/>
    </row>
    <row r="52" spans="1:15" ht="11.85" customHeight="1" x14ac:dyDescent="0.15">
      <c r="A52" s="14"/>
      <c r="B52" s="25" t="s">
        <v>475</v>
      </c>
      <c r="C52" s="24"/>
      <c r="D52" s="8">
        <v>22</v>
      </c>
      <c r="E52" s="69">
        <v>9.0909090909090917</v>
      </c>
      <c r="F52" s="70">
        <v>0</v>
      </c>
      <c r="G52" s="70">
        <v>4.5454545454545459</v>
      </c>
      <c r="H52" s="70">
        <v>0</v>
      </c>
      <c r="I52" s="70">
        <v>59.090909090909093</v>
      </c>
      <c r="J52" s="88">
        <v>27.27272727272727</v>
      </c>
      <c r="K52" s="14"/>
      <c r="L52"/>
      <c r="M52"/>
      <c r="N52"/>
      <c r="O52"/>
    </row>
    <row r="53" spans="1:15" ht="11.85" customHeight="1" x14ac:dyDescent="0.15">
      <c r="A53" s="14"/>
      <c r="B53" s="25" t="s">
        <v>474</v>
      </c>
      <c r="C53" s="24"/>
      <c r="D53" s="8">
        <v>0</v>
      </c>
      <c r="E53" s="69">
        <v>0</v>
      </c>
      <c r="F53" s="70">
        <v>0</v>
      </c>
      <c r="G53" s="70">
        <v>0</v>
      </c>
      <c r="H53" s="70">
        <v>0</v>
      </c>
      <c r="I53" s="70">
        <v>0</v>
      </c>
      <c r="J53" s="88">
        <v>0</v>
      </c>
      <c r="K53" s="14"/>
      <c r="L53"/>
      <c r="M53"/>
      <c r="N53"/>
      <c r="O53"/>
    </row>
    <row r="54" spans="1:15" ht="11.85" customHeight="1" x14ac:dyDescent="0.15">
      <c r="A54" s="14"/>
      <c r="B54" s="25" t="s">
        <v>473</v>
      </c>
      <c r="C54" s="24"/>
      <c r="D54" s="8">
        <v>117</v>
      </c>
      <c r="E54" s="69">
        <v>14.529914529914532</v>
      </c>
      <c r="F54" s="70">
        <v>0.85470085470085477</v>
      </c>
      <c r="G54" s="70">
        <v>2.5641025641025639</v>
      </c>
      <c r="H54" s="70">
        <v>9.4017094017094021</v>
      </c>
      <c r="I54" s="70">
        <v>63.247863247863243</v>
      </c>
      <c r="J54" s="88">
        <v>9.4017094017094021</v>
      </c>
      <c r="K54" s="14"/>
      <c r="L54"/>
      <c r="M54"/>
      <c r="N54"/>
      <c r="O54"/>
    </row>
    <row r="55" spans="1:15" ht="11.85" customHeight="1" x14ac:dyDescent="0.15">
      <c r="A55" s="14"/>
      <c r="B55" s="25" t="s">
        <v>472</v>
      </c>
      <c r="C55" s="24"/>
      <c r="D55" s="8">
        <v>96</v>
      </c>
      <c r="E55" s="69">
        <v>15.625</v>
      </c>
      <c r="F55" s="70">
        <v>1.0416666666666665</v>
      </c>
      <c r="G55" s="70">
        <v>7.291666666666667</v>
      </c>
      <c r="H55" s="70">
        <v>8.3333333333333321</v>
      </c>
      <c r="I55" s="70">
        <v>45.833333333333329</v>
      </c>
      <c r="J55" s="88">
        <v>21.875</v>
      </c>
      <c r="K55" s="14"/>
      <c r="L55"/>
      <c r="M55"/>
      <c r="N55"/>
      <c r="O55"/>
    </row>
    <row r="56" spans="1:15" ht="11.85" customHeight="1" x14ac:dyDescent="0.15">
      <c r="A56" s="14"/>
      <c r="B56" s="25" t="s">
        <v>471</v>
      </c>
      <c r="C56" s="24"/>
      <c r="D56" s="8">
        <v>17</v>
      </c>
      <c r="E56" s="69">
        <v>23.52941176470588</v>
      </c>
      <c r="F56" s="70">
        <v>5.8823529411764701</v>
      </c>
      <c r="G56" s="70">
        <v>5.8823529411764701</v>
      </c>
      <c r="H56" s="70">
        <v>11.76470588235294</v>
      </c>
      <c r="I56" s="70">
        <v>52.941176470588239</v>
      </c>
      <c r="J56" s="88">
        <v>0</v>
      </c>
      <c r="K56" s="14"/>
      <c r="L56"/>
      <c r="M56"/>
      <c r="N56"/>
      <c r="O56"/>
    </row>
    <row r="57" spans="1:15" ht="11.85" customHeight="1" x14ac:dyDescent="0.15">
      <c r="A57" s="14"/>
      <c r="B57" s="29" t="s">
        <v>470</v>
      </c>
      <c r="C57" s="30"/>
      <c r="D57" s="12">
        <v>67</v>
      </c>
      <c r="E57" s="72">
        <v>17.910447761194028</v>
      </c>
      <c r="F57" s="73">
        <v>2.9850746268656714</v>
      </c>
      <c r="G57" s="73">
        <v>2.9850746268656714</v>
      </c>
      <c r="H57" s="73">
        <v>4.4776119402985071</v>
      </c>
      <c r="I57" s="73">
        <v>47.761194029850742</v>
      </c>
      <c r="J57" s="89">
        <v>23.880597014925371</v>
      </c>
      <c r="K57" s="14"/>
      <c r="L57"/>
      <c r="M57"/>
      <c r="N57"/>
      <c r="O57"/>
    </row>
    <row r="58" spans="1:15" ht="11.85" customHeight="1" x14ac:dyDescent="0.15">
      <c r="A58" s="14"/>
      <c r="B58" s="40" t="s">
        <v>9</v>
      </c>
      <c r="C58" s="43"/>
      <c r="D58" s="20"/>
      <c r="E58" s="66"/>
      <c r="F58" s="67"/>
      <c r="G58" s="67"/>
      <c r="H58" s="67"/>
      <c r="I58" s="67"/>
      <c r="J58" s="87"/>
      <c r="K58" s="14"/>
      <c r="L58"/>
      <c r="M58"/>
      <c r="N58"/>
      <c r="O58"/>
    </row>
    <row r="59" spans="1:15" ht="11.85" customHeight="1" x14ac:dyDescent="0.15">
      <c r="A59" s="14"/>
      <c r="B59" s="25" t="s">
        <v>469</v>
      </c>
      <c r="C59" s="24"/>
      <c r="D59" s="8">
        <v>103</v>
      </c>
      <c r="E59" s="69">
        <v>12.621359223300971</v>
      </c>
      <c r="F59" s="70">
        <v>5.825242718446602</v>
      </c>
      <c r="G59" s="70">
        <v>5.825242718446602</v>
      </c>
      <c r="H59" s="70">
        <v>7.7669902912621351</v>
      </c>
      <c r="I59" s="70">
        <v>65.048543689320397</v>
      </c>
      <c r="J59" s="88">
        <v>2.912621359223301</v>
      </c>
      <c r="K59" s="14"/>
      <c r="L59"/>
      <c r="M59"/>
      <c r="N59"/>
      <c r="O59"/>
    </row>
    <row r="60" spans="1:15" ht="11.85" customHeight="1" x14ac:dyDescent="0.15">
      <c r="A60" s="14"/>
      <c r="B60" s="25" t="s">
        <v>468</v>
      </c>
      <c r="C60" s="24"/>
      <c r="D60" s="8">
        <v>90</v>
      </c>
      <c r="E60" s="69">
        <v>11.111111111111111</v>
      </c>
      <c r="F60" s="70">
        <v>5.5555555555555554</v>
      </c>
      <c r="G60" s="70">
        <v>2.2222222222222223</v>
      </c>
      <c r="H60" s="70">
        <v>5.5555555555555554</v>
      </c>
      <c r="I60" s="70">
        <v>73.333333333333329</v>
      </c>
      <c r="J60" s="88">
        <v>2.2222222222222223</v>
      </c>
      <c r="K60" s="14"/>
      <c r="L60"/>
      <c r="M60"/>
      <c r="N60"/>
      <c r="O60"/>
    </row>
    <row r="61" spans="1:15" ht="11.85" customHeight="1" x14ac:dyDescent="0.15">
      <c r="A61" s="14"/>
      <c r="B61" s="25" t="s">
        <v>467</v>
      </c>
      <c r="C61" s="24"/>
      <c r="D61" s="8">
        <v>80</v>
      </c>
      <c r="E61" s="69">
        <v>8.75</v>
      </c>
      <c r="F61" s="70">
        <v>3.75</v>
      </c>
      <c r="G61" s="70">
        <v>6.25</v>
      </c>
      <c r="H61" s="70">
        <v>6.25</v>
      </c>
      <c r="I61" s="70">
        <v>67.5</v>
      </c>
      <c r="J61" s="88">
        <v>7.5</v>
      </c>
      <c r="K61" s="14"/>
      <c r="L61"/>
      <c r="M61"/>
      <c r="N61"/>
      <c r="O61"/>
    </row>
    <row r="62" spans="1:15" ht="11.85" customHeight="1" x14ac:dyDescent="0.15">
      <c r="A62" s="14"/>
      <c r="B62" s="25" t="s">
        <v>466</v>
      </c>
      <c r="C62" s="24"/>
      <c r="D62" s="8">
        <v>172</v>
      </c>
      <c r="E62" s="69">
        <v>12.209302325581394</v>
      </c>
      <c r="F62" s="70">
        <v>2.3255813953488373</v>
      </c>
      <c r="G62" s="70">
        <v>2.9069767441860463</v>
      </c>
      <c r="H62" s="70">
        <v>9.3023255813953494</v>
      </c>
      <c r="I62" s="70">
        <v>64.534883720930239</v>
      </c>
      <c r="J62" s="88">
        <v>8.720930232558139</v>
      </c>
      <c r="K62" s="14"/>
      <c r="L62"/>
      <c r="M62"/>
      <c r="N62"/>
      <c r="O62"/>
    </row>
    <row r="63" spans="1:15" ht="11.85" customHeight="1" x14ac:dyDescent="0.15">
      <c r="A63" s="14"/>
      <c r="B63" s="25" t="s">
        <v>465</v>
      </c>
      <c r="C63" s="24"/>
      <c r="D63" s="8">
        <v>131</v>
      </c>
      <c r="E63" s="69">
        <v>13.740458015267176</v>
      </c>
      <c r="F63" s="70">
        <v>1.5267175572519083</v>
      </c>
      <c r="G63" s="70">
        <v>6.1068702290076331</v>
      </c>
      <c r="H63" s="70">
        <v>10.687022900763358</v>
      </c>
      <c r="I63" s="70">
        <v>58.015267175572518</v>
      </c>
      <c r="J63" s="88">
        <v>9.9236641221374047</v>
      </c>
      <c r="K63" s="14"/>
      <c r="L63"/>
      <c r="M63"/>
      <c r="N63"/>
      <c r="O63"/>
    </row>
    <row r="64" spans="1:15" ht="11.85" customHeight="1" x14ac:dyDescent="0.15">
      <c r="A64" s="14"/>
      <c r="B64" s="25" t="s">
        <v>464</v>
      </c>
      <c r="C64" s="24"/>
      <c r="D64" s="8">
        <v>108</v>
      </c>
      <c r="E64" s="69">
        <v>16.666666666666664</v>
      </c>
      <c r="F64" s="70">
        <v>3.7037037037037033</v>
      </c>
      <c r="G64" s="70">
        <v>2.7777777777777777</v>
      </c>
      <c r="H64" s="70">
        <v>5.5555555555555554</v>
      </c>
      <c r="I64" s="70">
        <v>48.148148148148145</v>
      </c>
      <c r="J64" s="88">
        <v>23.148148148148149</v>
      </c>
      <c r="K64" s="14"/>
      <c r="L64"/>
      <c r="M64"/>
      <c r="N64"/>
      <c r="O64"/>
    </row>
    <row r="65" spans="1:15" ht="11.85" customHeight="1" x14ac:dyDescent="0.15">
      <c r="A65" s="14"/>
      <c r="B65" s="29" t="s">
        <v>463</v>
      </c>
      <c r="C65" s="30"/>
      <c r="D65" s="12">
        <v>119</v>
      </c>
      <c r="E65" s="72">
        <v>10.92436974789916</v>
      </c>
      <c r="F65" s="73">
        <v>1.680672268907563</v>
      </c>
      <c r="G65" s="73">
        <v>5.8823529411764701</v>
      </c>
      <c r="H65" s="73">
        <v>5.8823529411764701</v>
      </c>
      <c r="I65" s="73">
        <v>57.983193277310932</v>
      </c>
      <c r="J65" s="89">
        <v>17.647058823529413</v>
      </c>
      <c r="K65" s="14"/>
      <c r="L65"/>
      <c r="M65"/>
      <c r="N65"/>
      <c r="O65"/>
    </row>
    <row r="66" spans="1:15" ht="11.85" customHeight="1" x14ac:dyDescent="0.15">
      <c r="A66" s="14"/>
      <c r="B66" s="41" t="s">
        <v>10</v>
      </c>
      <c r="C66" s="44"/>
      <c r="D66" s="39"/>
      <c r="E66" s="75"/>
      <c r="F66" s="76"/>
      <c r="G66" s="76"/>
      <c r="H66" s="76"/>
      <c r="I66" s="76"/>
      <c r="J66" s="90"/>
      <c r="K66" s="14"/>
      <c r="L66"/>
      <c r="M66"/>
      <c r="N66"/>
      <c r="O66"/>
    </row>
    <row r="67" spans="1:15" ht="11.85" customHeight="1" x14ac:dyDescent="0.15">
      <c r="A67" s="14"/>
      <c r="B67" s="25" t="s">
        <v>462</v>
      </c>
      <c r="C67" s="24"/>
      <c r="D67" s="8">
        <v>88</v>
      </c>
      <c r="E67" s="69">
        <v>10.227272727272728</v>
      </c>
      <c r="F67" s="70">
        <v>2.2727272727272729</v>
      </c>
      <c r="G67" s="70">
        <v>4.5454545454545459</v>
      </c>
      <c r="H67" s="70">
        <v>0</v>
      </c>
      <c r="I67" s="70">
        <v>78.409090909090907</v>
      </c>
      <c r="J67" s="88">
        <v>4.5454545454545459</v>
      </c>
      <c r="K67" s="14"/>
      <c r="L67"/>
      <c r="M67"/>
      <c r="N67"/>
      <c r="O67"/>
    </row>
    <row r="68" spans="1:15" ht="11.85" customHeight="1" x14ac:dyDescent="0.15">
      <c r="A68" s="14"/>
      <c r="B68" s="25" t="s">
        <v>461</v>
      </c>
      <c r="C68" s="24"/>
      <c r="D68" s="8">
        <v>56</v>
      </c>
      <c r="E68" s="69">
        <v>8.9285714285714288</v>
      </c>
      <c r="F68" s="70">
        <v>7.1428571428571423</v>
      </c>
      <c r="G68" s="70">
        <v>3.5714285714285712</v>
      </c>
      <c r="H68" s="70">
        <v>3.5714285714285712</v>
      </c>
      <c r="I68" s="70">
        <v>67.857142857142861</v>
      </c>
      <c r="J68" s="88">
        <v>8.9285714285714288</v>
      </c>
      <c r="K68" s="14"/>
      <c r="L68"/>
      <c r="M68"/>
      <c r="N68"/>
      <c r="O68"/>
    </row>
    <row r="69" spans="1:15" ht="11.85" customHeight="1" x14ac:dyDescent="0.15">
      <c r="A69" s="14"/>
      <c r="B69" s="25" t="s">
        <v>460</v>
      </c>
      <c r="C69" s="24"/>
      <c r="D69" s="8">
        <v>88</v>
      </c>
      <c r="E69" s="69">
        <v>10.227272727272728</v>
      </c>
      <c r="F69" s="70">
        <v>3.4090909090909087</v>
      </c>
      <c r="G69" s="70">
        <v>3.4090909090909087</v>
      </c>
      <c r="H69" s="70">
        <v>4.5454545454545459</v>
      </c>
      <c r="I69" s="70">
        <v>72.727272727272734</v>
      </c>
      <c r="J69" s="88">
        <v>5.6818181818181817</v>
      </c>
      <c r="K69" s="14"/>
      <c r="L69"/>
      <c r="M69"/>
      <c r="N69"/>
      <c r="O69"/>
    </row>
    <row r="70" spans="1:15" ht="11.85" customHeight="1" x14ac:dyDescent="0.15">
      <c r="A70" s="14"/>
      <c r="B70" s="25" t="s">
        <v>459</v>
      </c>
      <c r="C70" s="24"/>
      <c r="D70" s="8">
        <v>88</v>
      </c>
      <c r="E70" s="69">
        <v>17.045454545454543</v>
      </c>
      <c r="F70" s="70">
        <v>3.4090909090909087</v>
      </c>
      <c r="G70" s="70">
        <v>3.4090909090909087</v>
      </c>
      <c r="H70" s="70">
        <v>9.0909090909090917</v>
      </c>
      <c r="I70" s="70">
        <v>64.772727272727266</v>
      </c>
      <c r="J70" s="88">
        <v>2.2727272727272729</v>
      </c>
      <c r="K70" s="14"/>
      <c r="L70"/>
      <c r="M70"/>
      <c r="N70"/>
      <c r="O70"/>
    </row>
    <row r="71" spans="1:15" ht="11.85" customHeight="1" x14ac:dyDescent="0.15">
      <c r="A71" s="14"/>
      <c r="B71" s="25" t="s">
        <v>458</v>
      </c>
      <c r="C71" s="24"/>
      <c r="D71" s="8">
        <v>96</v>
      </c>
      <c r="E71" s="69">
        <v>7.291666666666667</v>
      </c>
      <c r="F71" s="70">
        <v>2.083333333333333</v>
      </c>
      <c r="G71" s="70">
        <v>2.083333333333333</v>
      </c>
      <c r="H71" s="70">
        <v>6.25</v>
      </c>
      <c r="I71" s="70">
        <v>65.625</v>
      </c>
      <c r="J71" s="88">
        <v>16.666666666666664</v>
      </c>
      <c r="K71" s="14"/>
      <c r="L71"/>
      <c r="M71"/>
      <c r="N71"/>
      <c r="O71"/>
    </row>
    <row r="72" spans="1:15" ht="11.85" customHeight="1" x14ac:dyDescent="0.15">
      <c r="A72" s="14"/>
      <c r="B72" s="25" t="s">
        <v>457</v>
      </c>
      <c r="C72" s="24"/>
      <c r="D72" s="8">
        <v>78</v>
      </c>
      <c r="E72" s="69">
        <v>15.384615384615385</v>
      </c>
      <c r="F72" s="70">
        <v>2.5641025641025639</v>
      </c>
      <c r="G72" s="70">
        <v>10.256410256410255</v>
      </c>
      <c r="H72" s="70">
        <v>6.4102564102564097</v>
      </c>
      <c r="I72" s="70">
        <v>55.128205128205131</v>
      </c>
      <c r="J72" s="88">
        <v>10.256410256410255</v>
      </c>
      <c r="K72" s="14"/>
      <c r="L72"/>
      <c r="M72"/>
      <c r="N72"/>
      <c r="O72"/>
    </row>
    <row r="73" spans="1:15" ht="11.85" customHeight="1" x14ac:dyDescent="0.15">
      <c r="A73" s="14"/>
      <c r="B73" s="25" t="s">
        <v>12</v>
      </c>
      <c r="C73" s="24"/>
      <c r="D73" s="8">
        <v>308</v>
      </c>
      <c r="E73" s="69">
        <v>13.961038961038961</v>
      </c>
      <c r="F73" s="70">
        <v>2.9220779220779218</v>
      </c>
      <c r="G73" s="70">
        <v>4.220779220779221</v>
      </c>
      <c r="H73" s="70">
        <v>11.363636363636363</v>
      </c>
      <c r="I73" s="70">
        <v>50.97402597402597</v>
      </c>
      <c r="J73" s="88">
        <v>16.558441558441558</v>
      </c>
      <c r="K73" s="14"/>
      <c r="L73"/>
      <c r="M73"/>
      <c r="N73"/>
      <c r="O73"/>
    </row>
    <row r="74" spans="1:15" ht="11.85" customHeight="1" x14ac:dyDescent="0.15">
      <c r="A74" s="14"/>
      <c r="B74" s="25" t="s">
        <v>456</v>
      </c>
      <c r="C74" s="24"/>
      <c r="D74" s="8">
        <v>144</v>
      </c>
      <c r="E74" s="69">
        <v>9.7222222222222232</v>
      </c>
      <c r="F74" s="70">
        <v>4.1666666666666661</v>
      </c>
      <c r="G74" s="70">
        <v>4.1666666666666661</v>
      </c>
      <c r="H74" s="70">
        <v>1.3888888888888888</v>
      </c>
      <c r="I74" s="70">
        <v>74.305555555555557</v>
      </c>
      <c r="J74" s="88">
        <v>6.25</v>
      </c>
      <c r="K74" s="14"/>
      <c r="L74"/>
      <c r="M74"/>
      <c r="N74"/>
      <c r="O74"/>
    </row>
    <row r="75" spans="1:15" ht="11.85" customHeight="1" x14ac:dyDescent="0.15">
      <c r="A75" s="14"/>
      <c r="B75" s="25" t="s">
        <v>455</v>
      </c>
      <c r="C75" s="24"/>
      <c r="D75" s="8">
        <v>272</v>
      </c>
      <c r="E75" s="69">
        <v>11.397058823529411</v>
      </c>
      <c r="F75" s="70">
        <v>2.9411764705882351</v>
      </c>
      <c r="G75" s="70">
        <v>2.9411764705882351</v>
      </c>
      <c r="H75" s="70">
        <v>6.6176470588235299</v>
      </c>
      <c r="I75" s="70">
        <v>67.64705882352942</v>
      </c>
      <c r="J75" s="88">
        <v>8.4558823529411775</v>
      </c>
      <c r="K75" s="14"/>
      <c r="L75"/>
      <c r="M75"/>
      <c r="N75"/>
      <c r="O75"/>
    </row>
    <row r="76" spans="1:15" ht="11.85" customHeight="1" x14ac:dyDescent="0.15">
      <c r="A76" s="14"/>
      <c r="B76" s="42" t="s">
        <v>454</v>
      </c>
      <c r="C76" s="45"/>
      <c r="D76" s="12">
        <v>386</v>
      </c>
      <c r="E76" s="78">
        <v>14.248704663212436</v>
      </c>
      <c r="F76" s="79">
        <v>2.849740932642487</v>
      </c>
      <c r="G76" s="79">
        <v>5.4404145077720205</v>
      </c>
      <c r="H76" s="79">
        <v>10.362694300518134</v>
      </c>
      <c r="I76" s="79">
        <v>51.813471502590666</v>
      </c>
      <c r="J76" s="74">
        <v>15.284974093264248</v>
      </c>
      <c r="K76" s="14"/>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27C9-45FF-4EE5-ACF8-A2021D9ED5AC}">
  <sheetPr codeName="Sheet153"/>
  <dimension ref="A1:AL76"/>
  <sheetViews>
    <sheetView view="pageLayout" topLeftCell="A4" zoomScaleNormal="85"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547</v>
      </c>
      <c r="O1"/>
      <c r="P1"/>
      <c r="Q1"/>
      <c r="R1"/>
      <c r="S1"/>
      <c r="T1"/>
      <c r="U1"/>
      <c r="V1"/>
      <c r="W1"/>
      <c r="X1"/>
      <c r="Y1"/>
      <c r="Z1"/>
      <c r="AA1"/>
      <c r="AB1"/>
      <c r="AC1"/>
      <c r="AD1"/>
      <c r="AE1"/>
      <c r="AF1"/>
      <c r="AG1"/>
      <c r="AH1"/>
      <c r="AI1"/>
      <c r="AJ1"/>
      <c r="AK1"/>
      <c r="AL1"/>
    </row>
    <row r="2" spans="1:38" ht="32.549999999999997" customHeight="1" x14ac:dyDescent="0.15">
      <c r="B2" s="48" t="s">
        <v>110</v>
      </c>
      <c r="C2" s="150" t="s">
        <v>351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107</v>
      </c>
      <c r="F4" s="7" t="s">
        <v>108</v>
      </c>
      <c r="G4" s="7" t="s">
        <v>109</v>
      </c>
      <c r="H4" s="22" t="s">
        <v>0</v>
      </c>
      <c r="I4" s="14"/>
      <c r="J4"/>
      <c r="K4"/>
      <c r="L4"/>
      <c r="M4"/>
      <c r="N4"/>
      <c r="O4"/>
    </row>
    <row r="5" spans="1:38" ht="11.85" customHeight="1" x14ac:dyDescent="0.15">
      <c r="A5" s="14"/>
      <c r="B5" s="27" t="s">
        <v>507</v>
      </c>
      <c r="C5" s="28"/>
      <c r="D5" s="10">
        <v>821</v>
      </c>
      <c r="E5" s="63">
        <v>1.4616321559074299</v>
      </c>
      <c r="F5" s="64">
        <v>6.577344701583435</v>
      </c>
      <c r="G5" s="64">
        <v>90.864799025578563</v>
      </c>
      <c r="H5" s="86">
        <v>1.0962241169305724</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69</v>
      </c>
      <c r="E7" s="69">
        <v>1.4492753623188406</v>
      </c>
      <c r="F7" s="70">
        <v>8.695652173913043</v>
      </c>
      <c r="G7" s="70">
        <v>88.405797101449281</v>
      </c>
      <c r="H7" s="88">
        <v>1.4492753623188406</v>
      </c>
      <c r="I7" s="14"/>
      <c r="J7"/>
      <c r="K7"/>
      <c r="L7"/>
      <c r="M7"/>
      <c r="N7"/>
      <c r="O7"/>
    </row>
    <row r="8" spans="1:38" ht="11.85" customHeight="1" x14ac:dyDescent="0.15">
      <c r="A8" s="14"/>
      <c r="B8" s="25" t="s">
        <v>506</v>
      </c>
      <c r="C8" s="24"/>
      <c r="D8" s="8">
        <v>88</v>
      </c>
      <c r="E8" s="69">
        <v>2.2727272727272729</v>
      </c>
      <c r="F8" s="70">
        <v>3.4090909090909087</v>
      </c>
      <c r="G8" s="70">
        <v>93.181818181818173</v>
      </c>
      <c r="H8" s="88">
        <v>1.1363636363636365</v>
      </c>
      <c r="I8" s="14"/>
      <c r="J8"/>
      <c r="K8"/>
      <c r="L8"/>
      <c r="M8"/>
      <c r="N8"/>
      <c r="O8"/>
    </row>
    <row r="9" spans="1:38" ht="11.85" customHeight="1" x14ac:dyDescent="0.15">
      <c r="A9" s="14"/>
      <c r="B9" s="25" t="s">
        <v>14</v>
      </c>
      <c r="C9" s="24"/>
      <c r="D9" s="8">
        <v>34</v>
      </c>
      <c r="E9" s="69">
        <v>2.9411764705882351</v>
      </c>
      <c r="F9" s="70">
        <v>8.8235294117647065</v>
      </c>
      <c r="G9" s="70">
        <v>88.235294117647058</v>
      </c>
      <c r="H9" s="88">
        <v>0</v>
      </c>
      <c r="I9" s="14"/>
      <c r="J9"/>
      <c r="K9"/>
      <c r="L9"/>
      <c r="M9"/>
      <c r="N9"/>
      <c r="O9"/>
    </row>
    <row r="10" spans="1:38" ht="11.85" customHeight="1" x14ac:dyDescent="0.15">
      <c r="A10" s="14"/>
      <c r="B10" s="25" t="s">
        <v>15</v>
      </c>
      <c r="C10" s="24"/>
      <c r="D10" s="8">
        <v>67</v>
      </c>
      <c r="E10" s="69">
        <v>1.4925373134328357</v>
      </c>
      <c r="F10" s="70">
        <v>10.44776119402985</v>
      </c>
      <c r="G10" s="70">
        <v>85.074626865671647</v>
      </c>
      <c r="H10" s="88">
        <v>2.9850746268656714</v>
      </c>
      <c r="I10" s="14"/>
      <c r="J10"/>
      <c r="K10"/>
      <c r="L10"/>
      <c r="M10"/>
      <c r="N10"/>
      <c r="O10"/>
    </row>
    <row r="11" spans="1:38" ht="11.85" customHeight="1" x14ac:dyDescent="0.15">
      <c r="A11" s="14"/>
      <c r="B11" s="25" t="s">
        <v>16</v>
      </c>
      <c r="C11" s="24"/>
      <c r="D11" s="8">
        <v>90</v>
      </c>
      <c r="E11" s="69">
        <v>0</v>
      </c>
      <c r="F11" s="70">
        <v>7.7777777777777777</v>
      </c>
      <c r="G11" s="70">
        <v>91.111111111111114</v>
      </c>
      <c r="H11" s="88">
        <v>1.1111111111111112</v>
      </c>
      <c r="I11" s="14"/>
      <c r="J11"/>
      <c r="K11"/>
      <c r="L11"/>
      <c r="M11"/>
      <c r="N11"/>
      <c r="O11"/>
    </row>
    <row r="12" spans="1:38" ht="11.85" customHeight="1" x14ac:dyDescent="0.15">
      <c r="A12" s="14"/>
      <c r="B12" s="25" t="s">
        <v>17</v>
      </c>
      <c r="C12" s="24"/>
      <c r="D12" s="8">
        <v>102</v>
      </c>
      <c r="E12" s="69">
        <v>0.98039215686274506</v>
      </c>
      <c r="F12" s="70">
        <v>5.8823529411764701</v>
      </c>
      <c r="G12" s="70">
        <v>91.17647058823529</v>
      </c>
      <c r="H12" s="88">
        <v>1.9607843137254901</v>
      </c>
      <c r="I12" s="14"/>
      <c r="J12"/>
      <c r="K12"/>
      <c r="L12"/>
      <c r="M12"/>
      <c r="N12"/>
      <c r="O12"/>
    </row>
    <row r="13" spans="1:38" ht="11.85" customHeight="1" x14ac:dyDescent="0.15">
      <c r="A13" s="14"/>
      <c r="B13" s="25" t="s">
        <v>4</v>
      </c>
      <c r="C13" s="24"/>
      <c r="D13" s="8">
        <v>141</v>
      </c>
      <c r="E13" s="69">
        <v>0</v>
      </c>
      <c r="F13" s="70">
        <v>7.8014184397163122</v>
      </c>
      <c r="G13" s="70">
        <v>91.489361702127653</v>
      </c>
      <c r="H13" s="88">
        <v>0.70921985815602839</v>
      </c>
      <c r="I13" s="14"/>
      <c r="J13"/>
      <c r="K13"/>
      <c r="L13"/>
      <c r="M13"/>
      <c r="N13"/>
      <c r="O13"/>
    </row>
    <row r="14" spans="1:38" ht="11.85" customHeight="1" x14ac:dyDescent="0.15">
      <c r="A14" s="14"/>
      <c r="B14" s="25" t="s">
        <v>18</v>
      </c>
      <c r="C14" s="24"/>
      <c r="D14" s="8">
        <v>90</v>
      </c>
      <c r="E14" s="69">
        <v>1.1111111111111112</v>
      </c>
      <c r="F14" s="70">
        <v>4.4444444444444446</v>
      </c>
      <c r="G14" s="70">
        <v>94.444444444444443</v>
      </c>
      <c r="H14" s="88">
        <v>0</v>
      </c>
      <c r="I14" s="14"/>
      <c r="J14"/>
      <c r="K14"/>
      <c r="L14"/>
      <c r="M14"/>
      <c r="N14"/>
      <c r="O14"/>
    </row>
    <row r="15" spans="1:38" ht="11.85" customHeight="1" x14ac:dyDescent="0.15">
      <c r="A15" s="14"/>
      <c r="B15" s="25" t="s">
        <v>5</v>
      </c>
      <c r="C15" s="24"/>
      <c r="D15" s="8">
        <v>42</v>
      </c>
      <c r="E15" s="69">
        <v>4.7619047619047619</v>
      </c>
      <c r="F15" s="70">
        <v>9.5238095238095237</v>
      </c>
      <c r="G15" s="70">
        <v>83.333333333333343</v>
      </c>
      <c r="H15" s="88">
        <v>2.3809523809523809</v>
      </c>
      <c r="I15" s="14"/>
      <c r="J15"/>
      <c r="K15"/>
      <c r="L15"/>
      <c r="M15"/>
      <c r="N15"/>
      <c r="O15"/>
    </row>
    <row r="16" spans="1:38" ht="11.85" customHeight="1" x14ac:dyDescent="0.15">
      <c r="A16" s="14"/>
      <c r="B16" s="25" t="s">
        <v>19</v>
      </c>
      <c r="C16" s="24"/>
      <c r="D16" s="8">
        <v>58</v>
      </c>
      <c r="E16" s="69">
        <v>1.7241379310344827</v>
      </c>
      <c r="F16" s="70">
        <v>3.4482758620689653</v>
      </c>
      <c r="G16" s="70">
        <v>94.827586206896555</v>
      </c>
      <c r="H16" s="88">
        <v>0</v>
      </c>
      <c r="I16" s="14"/>
      <c r="J16"/>
      <c r="K16"/>
      <c r="L16"/>
      <c r="M16"/>
      <c r="N16"/>
      <c r="O16"/>
    </row>
    <row r="17" spans="1:15" ht="11.85" customHeight="1" x14ac:dyDescent="0.15">
      <c r="A17" s="14"/>
      <c r="B17" s="29" t="s">
        <v>20</v>
      </c>
      <c r="C17" s="30"/>
      <c r="D17" s="12">
        <v>40</v>
      </c>
      <c r="E17" s="72">
        <v>5</v>
      </c>
      <c r="F17" s="73">
        <v>2.5</v>
      </c>
      <c r="G17" s="73">
        <v>92.5</v>
      </c>
      <c r="H17" s="89">
        <v>0</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361</v>
      </c>
      <c r="E19" s="69">
        <v>1.3850415512465373</v>
      </c>
      <c r="F19" s="70">
        <v>7.202216066481995</v>
      </c>
      <c r="G19" s="70">
        <v>90.858725761772845</v>
      </c>
      <c r="H19" s="88">
        <v>0.554016620498615</v>
      </c>
      <c r="I19" s="14"/>
      <c r="J19"/>
      <c r="K19"/>
      <c r="L19"/>
      <c r="M19"/>
      <c r="N19"/>
      <c r="O19"/>
    </row>
    <row r="20" spans="1:15" ht="11.85" customHeight="1" x14ac:dyDescent="0.15">
      <c r="A20" s="14"/>
      <c r="B20" s="25" t="s">
        <v>504</v>
      </c>
      <c r="C20" s="24"/>
      <c r="D20" s="8">
        <v>437</v>
      </c>
      <c r="E20" s="69">
        <v>1.3729977116704806</v>
      </c>
      <c r="F20" s="70">
        <v>5.720823798627003</v>
      </c>
      <c r="G20" s="70">
        <v>91.304347826086953</v>
      </c>
      <c r="H20" s="88">
        <v>1.6018306636155606</v>
      </c>
      <c r="I20" s="14"/>
      <c r="J20"/>
      <c r="K20"/>
      <c r="L20"/>
      <c r="M20"/>
      <c r="N20"/>
      <c r="O20"/>
    </row>
    <row r="21" spans="1:15" ht="11.85" customHeight="1" x14ac:dyDescent="0.15">
      <c r="A21" s="14"/>
      <c r="B21" s="25" t="s">
        <v>481</v>
      </c>
      <c r="C21" s="24"/>
      <c r="D21" s="8">
        <v>14</v>
      </c>
      <c r="E21" s="69">
        <v>7.1428571428571423</v>
      </c>
      <c r="F21" s="70">
        <v>14.285714285714285</v>
      </c>
      <c r="G21" s="70">
        <v>78.571428571428569</v>
      </c>
      <c r="H21" s="88">
        <v>0</v>
      </c>
      <c r="I21" s="14"/>
      <c r="J21"/>
      <c r="K21"/>
      <c r="L21"/>
      <c r="M21"/>
      <c r="N21"/>
      <c r="O21"/>
    </row>
    <row r="22" spans="1:15" ht="11.85" customHeight="1" x14ac:dyDescent="0.15">
      <c r="A22" s="14"/>
      <c r="B22" s="25" t="s">
        <v>503</v>
      </c>
      <c r="C22" s="24"/>
      <c r="D22" s="8">
        <v>77</v>
      </c>
      <c r="E22" s="69">
        <v>1.2987012987012987</v>
      </c>
      <c r="F22" s="70">
        <v>1.2987012987012987</v>
      </c>
      <c r="G22" s="70">
        <v>96.103896103896105</v>
      </c>
      <c r="H22" s="88">
        <v>1.2987012987012987</v>
      </c>
      <c r="I22" s="14"/>
      <c r="J22"/>
      <c r="K22"/>
      <c r="L22"/>
      <c r="M22"/>
      <c r="N22"/>
      <c r="O22"/>
    </row>
    <row r="23" spans="1:15" ht="11.85" customHeight="1" x14ac:dyDescent="0.15">
      <c r="A23" s="14"/>
      <c r="B23" s="25" t="s">
        <v>502</v>
      </c>
      <c r="C23" s="24"/>
      <c r="D23" s="8">
        <v>117</v>
      </c>
      <c r="E23" s="69">
        <v>1.7094017094017095</v>
      </c>
      <c r="F23" s="70">
        <v>2.5641025641025639</v>
      </c>
      <c r="G23" s="70">
        <v>94.01709401709401</v>
      </c>
      <c r="H23" s="88">
        <v>1.7094017094017095</v>
      </c>
      <c r="I23" s="14"/>
      <c r="J23"/>
      <c r="K23"/>
      <c r="L23"/>
      <c r="M23"/>
      <c r="N23"/>
      <c r="O23"/>
    </row>
    <row r="24" spans="1:15" ht="11.85" customHeight="1" x14ac:dyDescent="0.15">
      <c r="A24" s="14"/>
      <c r="B24" s="25" t="s">
        <v>501</v>
      </c>
      <c r="C24" s="24"/>
      <c r="D24" s="8">
        <v>201</v>
      </c>
      <c r="E24" s="69">
        <v>1.4925373134328357</v>
      </c>
      <c r="F24" s="70">
        <v>5.4726368159203984</v>
      </c>
      <c r="G24" s="70">
        <v>93.03482587064677</v>
      </c>
      <c r="H24" s="88">
        <v>0</v>
      </c>
      <c r="I24" s="14"/>
      <c r="J24"/>
      <c r="K24"/>
      <c r="L24"/>
      <c r="M24"/>
      <c r="N24"/>
      <c r="O24"/>
    </row>
    <row r="25" spans="1:15" ht="11.85" customHeight="1" x14ac:dyDescent="0.15">
      <c r="A25" s="14"/>
      <c r="B25" s="25" t="s">
        <v>500</v>
      </c>
      <c r="C25" s="24"/>
      <c r="D25" s="8">
        <v>205</v>
      </c>
      <c r="E25" s="69">
        <v>0</v>
      </c>
      <c r="F25" s="70">
        <v>6.8292682926829276</v>
      </c>
      <c r="G25" s="70">
        <v>92.682926829268297</v>
      </c>
      <c r="H25" s="88">
        <v>0.48780487804878048</v>
      </c>
      <c r="I25" s="14"/>
      <c r="J25"/>
      <c r="K25"/>
      <c r="L25"/>
      <c r="M25"/>
      <c r="N25"/>
      <c r="O25"/>
    </row>
    <row r="26" spans="1:15" ht="11.85" customHeight="1" x14ac:dyDescent="0.15">
      <c r="A26" s="14"/>
      <c r="B26" s="25" t="s">
        <v>499</v>
      </c>
      <c r="C26" s="24"/>
      <c r="D26" s="8">
        <v>111</v>
      </c>
      <c r="E26" s="69">
        <v>2.7027027027027026</v>
      </c>
      <c r="F26" s="70">
        <v>11.711711711711711</v>
      </c>
      <c r="G26" s="70">
        <v>84.684684684684683</v>
      </c>
      <c r="H26" s="88">
        <v>0.90090090090090091</v>
      </c>
      <c r="I26" s="14"/>
      <c r="J26"/>
      <c r="K26"/>
      <c r="L26"/>
      <c r="M26"/>
      <c r="N26"/>
      <c r="O26"/>
    </row>
    <row r="27" spans="1:15" ht="11.85" customHeight="1" x14ac:dyDescent="0.15">
      <c r="A27" s="14"/>
      <c r="B27" s="25" t="s">
        <v>498</v>
      </c>
      <c r="C27" s="24"/>
      <c r="D27" s="8">
        <v>102</v>
      </c>
      <c r="E27" s="69">
        <v>2.9411764705882351</v>
      </c>
      <c r="F27" s="70">
        <v>10.784313725490197</v>
      </c>
      <c r="G27" s="70">
        <v>82.35294117647058</v>
      </c>
      <c r="H27" s="88">
        <v>3.9215686274509802</v>
      </c>
      <c r="I27" s="14"/>
      <c r="J27"/>
      <c r="K27"/>
      <c r="L27"/>
      <c r="M27"/>
      <c r="N27"/>
      <c r="O27"/>
    </row>
    <row r="28" spans="1:15" ht="11.85" customHeight="1" x14ac:dyDescent="0.15">
      <c r="A28" s="14"/>
      <c r="B28" s="25" t="s">
        <v>497</v>
      </c>
      <c r="C28" s="24"/>
      <c r="D28" s="8">
        <v>361</v>
      </c>
      <c r="E28" s="69">
        <v>1.3850415512465373</v>
      </c>
      <c r="F28" s="70">
        <v>7.202216066481995</v>
      </c>
      <c r="G28" s="70">
        <v>90.858725761772845</v>
      </c>
      <c r="H28" s="88">
        <v>0.554016620498615</v>
      </c>
      <c r="I28" s="14"/>
      <c r="J28"/>
      <c r="K28"/>
      <c r="L28"/>
      <c r="M28"/>
      <c r="N28"/>
      <c r="O28"/>
    </row>
    <row r="29" spans="1:15" ht="11.85" customHeight="1" x14ac:dyDescent="0.15">
      <c r="A29" s="14"/>
      <c r="B29" s="25" t="s">
        <v>496</v>
      </c>
      <c r="C29" s="24"/>
      <c r="D29" s="8">
        <v>34</v>
      </c>
      <c r="E29" s="69">
        <v>0</v>
      </c>
      <c r="F29" s="70">
        <v>0</v>
      </c>
      <c r="G29" s="70">
        <v>97.058823529411768</v>
      </c>
      <c r="H29" s="88">
        <v>2.9411764705882351</v>
      </c>
      <c r="I29" s="14"/>
      <c r="J29"/>
      <c r="K29"/>
      <c r="L29"/>
      <c r="M29"/>
      <c r="N29"/>
      <c r="O29"/>
    </row>
    <row r="30" spans="1:15" ht="11.85" customHeight="1" x14ac:dyDescent="0.15">
      <c r="A30" s="14"/>
      <c r="B30" s="25" t="s">
        <v>495</v>
      </c>
      <c r="C30" s="24"/>
      <c r="D30" s="8">
        <v>51</v>
      </c>
      <c r="E30" s="69">
        <v>0</v>
      </c>
      <c r="F30" s="70">
        <v>1.9607843137254901</v>
      </c>
      <c r="G30" s="70">
        <v>98.039215686274503</v>
      </c>
      <c r="H30" s="88">
        <v>0</v>
      </c>
      <c r="I30" s="14"/>
      <c r="J30"/>
      <c r="K30"/>
      <c r="L30"/>
      <c r="M30"/>
      <c r="N30"/>
      <c r="O30"/>
    </row>
    <row r="31" spans="1:15" ht="11.85" customHeight="1" x14ac:dyDescent="0.15">
      <c r="A31" s="14"/>
      <c r="B31" s="25" t="s">
        <v>494</v>
      </c>
      <c r="C31" s="24"/>
      <c r="D31" s="8">
        <v>89</v>
      </c>
      <c r="E31" s="69">
        <v>1.1235955056179776</v>
      </c>
      <c r="F31" s="70">
        <v>6.7415730337078648</v>
      </c>
      <c r="G31" s="70">
        <v>92.134831460674164</v>
      </c>
      <c r="H31" s="88">
        <v>0</v>
      </c>
      <c r="I31" s="14"/>
      <c r="J31"/>
      <c r="K31"/>
      <c r="L31"/>
      <c r="M31"/>
      <c r="N31"/>
      <c r="O31"/>
    </row>
    <row r="32" spans="1:15" ht="11.85" customHeight="1" x14ac:dyDescent="0.15">
      <c r="A32" s="14"/>
      <c r="B32" s="25" t="s">
        <v>493</v>
      </c>
      <c r="C32" s="24"/>
      <c r="D32" s="8">
        <v>94</v>
      </c>
      <c r="E32" s="69">
        <v>0</v>
      </c>
      <c r="F32" s="70">
        <v>8.5106382978723403</v>
      </c>
      <c r="G32" s="70">
        <v>90.425531914893625</v>
      </c>
      <c r="H32" s="88">
        <v>1.0638297872340425</v>
      </c>
      <c r="I32" s="14"/>
      <c r="J32"/>
      <c r="K32"/>
      <c r="L32"/>
      <c r="M32"/>
      <c r="N32"/>
      <c r="O32"/>
    </row>
    <row r="33" spans="1:15" ht="11.85" customHeight="1" x14ac:dyDescent="0.15">
      <c r="A33" s="14"/>
      <c r="B33" s="25" t="s">
        <v>492</v>
      </c>
      <c r="C33" s="24"/>
      <c r="D33" s="8">
        <v>63</v>
      </c>
      <c r="E33" s="69">
        <v>4.7619047619047619</v>
      </c>
      <c r="F33" s="70">
        <v>12.698412698412698</v>
      </c>
      <c r="G33" s="70">
        <v>82.539682539682531</v>
      </c>
      <c r="H33" s="88">
        <v>0</v>
      </c>
      <c r="I33" s="14"/>
      <c r="J33"/>
      <c r="K33"/>
      <c r="L33"/>
      <c r="M33"/>
      <c r="N33"/>
      <c r="O33"/>
    </row>
    <row r="34" spans="1:15" ht="11.85" customHeight="1" x14ac:dyDescent="0.15">
      <c r="A34" s="14"/>
      <c r="B34" s="25" t="s">
        <v>491</v>
      </c>
      <c r="C34" s="24"/>
      <c r="D34" s="8">
        <v>30</v>
      </c>
      <c r="E34" s="69">
        <v>3.3333333333333335</v>
      </c>
      <c r="F34" s="70">
        <v>10</v>
      </c>
      <c r="G34" s="70">
        <v>86.666666666666671</v>
      </c>
      <c r="H34" s="88">
        <v>0</v>
      </c>
      <c r="I34" s="14"/>
      <c r="J34"/>
      <c r="K34"/>
      <c r="L34"/>
      <c r="M34"/>
      <c r="N34"/>
      <c r="O34"/>
    </row>
    <row r="35" spans="1:15" ht="11.85" customHeight="1" x14ac:dyDescent="0.15">
      <c r="A35" s="14"/>
      <c r="B35" s="25" t="s">
        <v>490</v>
      </c>
      <c r="C35" s="24"/>
      <c r="D35" s="8">
        <v>437</v>
      </c>
      <c r="E35" s="69">
        <v>1.3729977116704806</v>
      </c>
      <c r="F35" s="70">
        <v>5.720823798627003</v>
      </c>
      <c r="G35" s="70">
        <v>91.304347826086953</v>
      </c>
      <c r="H35" s="88">
        <v>1.6018306636155606</v>
      </c>
      <c r="I35" s="14"/>
      <c r="J35"/>
      <c r="K35"/>
      <c r="L35"/>
      <c r="M35"/>
      <c r="N35"/>
      <c r="O35"/>
    </row>
    <row r="36" spans="1:15" ht="11.85" customHeight="1" x14ac:dyDescent="0.15">
      <c r="A36" s="14"/>
      <c r="B36" s="25" t="s">
        <v>489</v>
      </c>
      <c r="C36" s="24"/>
      <c r="D36" s="8">
        <v>39</v>
      </c>
      <c r="E36" s="69">
        <v>0</v>
      </c>
      <c r="F36" s="70">
        <v>0</v>
      </c>
      <c r="G36" s="70">
        <v>100</v>
      </c>
      <c r="H36" s="88">
        <v>0</v>
      </c>
      <c r="I36" s="14"/>
      <c r="J36"/>
      <c r="K36"/>
      <c r="L36"/>
      <c r="M36"/>
      <c r="N36"/>
      <c r="O36"/>
    </row>
    <row r="37" spans="1:15" ht="11.85" customHeight="1" x14ac:dyDescent="0.15">
      <c r="A37" s="14"/>
      <c r="B37" s="25" t="s">
        <v>488</v>
      </c>
      <c r="C37" s="24"/>
      <c r="D37" s="8">
        <v>64</v>
      </c>
      <c r="E37" s="69">
        <v>3.125</v>
      </c>
      <c r="F37" s="70">
        <v>3.125</v>
      </c>
      <c r="G37" s="70">
        <v>90.625</v>
      </c>
      <c r="H37" s="88">
        <v>3.125</v>
      </c>
      <c r="I37" s="14"/>
      <c r="J37"/>
      <c r="K37"/>
      <c r="L37"/>
      <c r="M37"/>
      <c r="N37"/>
      <c r="O37"/>
    </row>
    <row r="38" spans="1:15" ht="11.85" customHeight="1" x14ac:dyDescent="0.15">
      <c r="A38" s="14"/>
      <c r="B38" s="25" t="s">
        <v>487</v>
      </c>
      <c r="C38" s="24"/>
      <c r="D38" s="8">
        <v>110</v>
      </c>
      <c r="E38" s="69">
        <v>1.8181818181818181</v>
      </c>
      <c r="F38" s="70">
        <v>3.6363636363636362</v>
      </c>
      <c r="G38" s="70">
        <v>94.545454545454547</v>
      </c>
      <c r="H38" s="88">
        <v>0</v>
      </c>
      <c r="I38" s="14"/>
      <c r="J38"/>
      <c r="K38"/>
      <c r="L38"/>
      <c r="M38"/>
      <c r="N38"/>
      <c r="O38"/>
    </row>
    <row r="39" spans="1:15" ht="11.85" customHeight="1" x14ac:dyDescent="0.15">
      <c r="A39" s="14"/>
      <c r="B39" s="25" t="s">
        <v>486</v>
      </c>
      <c r="C39" s="24"/>
      <c r="D39" s="8">
        <v>107</v>
      </c>
      <c r="E39" s="69">
        <v>0</v>
      </c>
      <c r="F39" s="70">
        <v>5.6074766355140184</v>
      </c>
      <c r="G39" s="70">
        <v>94.392523364485982</v>
      </c>
      <c r="H39" s="88">
        <v>0</v>
      </c>
      <c r="I39" s="14"/>
      <c r="J39"/>
      <c r="K39"/>
      <c r="L39"/>
      <c r="M39"/>
      <c r="N39"/>
      <c r="O39"/>
    </row>
    <row r="40" spans="1:15" ht="11.85" customHeight="1" x14ac:dyDescent="0.15">
      <c r="A40" s="14"/>
      <c r="B40" s="25" t="s">
        <v>485</v>
      </c>
      <c r="C40" s="24"/>
      <c r="D40" s="8">
        <v>46</v>
      </c>
      <c r="E40" s="69">
        <v>0</v>
      </c>
      <c r="F40" s="70">
        <v>10.869565217391305</v>
      </c>
      <c r="G40" s="70">
        <v>86.956521739130437</v>
      </c>
      <c r="H40" s="88">
        <v>2.1739130434782608</v>
      </c>
      <c r="I40" s="14"/>
      <c r="J40"/>
      <c r="K40"/>
      <c r="L40"/>
      <c r="M40"/>
      <c r="N40"/>
      <c r="O40"/>
    </row>
    <row r="41" spans="1:15" ht="11.85" customHeight="1" x14ac:dyDescent="0.15">
      <c r="A41" s="14"/>
      <c r="B41" s="29" t="s">
        <v>484</v>
      </c>
      <c r="C41" s="30"/>
      <c r="D41" s="12">
        <v>71</v>
      </c>
      <c r="E41" s="72">
        <v>2.8169014084507045</v>
      </c>
      <c r="F41" s="73">
        <v>11.267605633802818</v>
      </c>
      <c r="G41" s="73">
        <v>80.281690140845072</v>
      </c>
      <c r="H41" s="89">
        <v>5.6338028169014089</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178</v>
      </c>
      <c r="E43" s="69">
        <v>1.6853932584269662</v>
      </c>
      <c r="F43" s="70">
        <v>6.179775280898876</v>
      </c>
      <c r="G43" s="70">
        <v>91.573033707865164</v>
      </c>
      <c r="H43" s="88">
        <v>0.5617977528089888</v>
      </c>
      <c r="I43" s="14"/>
      <c r="J43"/>
      <c r="K43"/>
      <c r="L43"/>
      <c r="M43"/>
      <c r="N43"/>
      <c r="O43"/>
    </row>
    <row r="44" spans="1:15" ht="11.85" customHeight="1" x14ac:dyDescent="0.15">
      <c r="A44" s="14"/>
      <c r="B44" s="25" t="s">
        <v>482</v>
      </c>
      <c r="C44" s="24"/>
      <c r="D44" s="8">
        <v>601</v>
      </c>
      <c r="E44" s="69">
        <v>1.3311148086522462</v>
      </c>
      <c r="F44" s="70">
        <v>6.4891846921797001</v>
      </c>
      <c r="G44" s="70">
        <v>91.014975041597339</v>
      </c>
      <c r="H44" s="88">
        <v>1.1647254575707155</v>
      </c>
      <c r="I44" s="14"/>
      <c r="J44"/>
      <c r="K44"/>
      <c r="L44"/>
      <c r="M44"/>
      <c r="N44"/>
      <c r="O44"/>
    </row>
    <row r="45" spans="1:15" ht="11.85" customHeight="1" x14ac:dyDescent="0.15">
      <c r="A45" s="14"/>
      <c r="B45" s="29" t="s">
        <v>481</v>
      </c>
      <c r="C45" s="30"/>
      <c r="D45" s="12">
        <v>16</v>
      </c>
      <c r="E45" s="72">
        <v>6.25</v>
      </c>
      <c r="F45" s="73">
        <v>12.5</v>
      </c>
      <c r="G45" s="73">
        <v>81.25</v>
      </c>
      <c r="H45" s="89">
        <v>0</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130</v>
      </c>
      <c r="E47" s="69">
        <v>1.5384615384615385</v>
      </c>
      <c r="F47" s="70">
        <v>3.8461538461538463</v>
      </c>
      <c r="G47" s="70">
        <v>93.84615384615384</v>
      </c>
      <c r="H47" s="88">
        <v>0.76923076923076927</v>
      </c>
      <c r="I47" s="14"/>
      <c r="J47"/>
      <c r="K47"/>
      <c r="L47"/>
      <c r="M47"/>
      <c r="N47"/>
      <c r="O47"/>
    </row>
    <row r="48" spans="1:15" ht="11.85" customHeight="1" x14ac:dyDescent="0.15">
      <c r="A48" s="14"/>
      <c r="B48" s="25" t="s">
        <v>479</v>
      </c>
      <c r="C48" s="24"/>
      <c r="D48" s="8">
        <v>186</v>
      </c>
      <c r="E48" s="69">
        <v>1.0752688172043012</v>
      </c>
      <c r="F48" s="70">
        <v>6.4516129032258061</v>
      </c>
      <c r="G48" s="70">
        <v>91.935483870967744</v>
      </c>
      <c r="H48" s="88">
        <v>0.53763440860215062</v>
      </c>
      <c r="I48" s="14"/>
      <c r="J48"/>
      <c r="K48"/>
      <c r="L48"/>
      <c r="M48"/>
      <c r="N48"/>
      <c r="O48"/>
    </row>
    <row r="49" spans="1:15" ht="11.85" customHeight="1" x14ac:dyDescent="0.15">
      <c r="A49" s="14"/>
      <c r="B49" s="25" t="s">
        <v>478</v>
      </c>
      <c r="C49" s="24"/>
      <c r="D49" s="8">
        <v>80</v>
      </c>
      <c r="E49" s="69">
        <v>1.25</v>
      </c>
      <c r="F49" s="70">
        <v>5</v>
      </c>
      <c r="G49" s="70">
        <v>92.5</v>
      </c>
      <c r="H49" s="88">
        <v>1.25</v>
      </c>
      <c r="I49" s="14"/>
      <c r="J49"/>
      <c r="K49"/>
      <c r="L49"/>
      <c r="M49"/>
      <c r="N49"/>
      <c r="O49"/>
    </row>
    <row r="50" spans="1:15" ht="11.85" customHeight="1" x14ac:dyDescent="0.15">
      <c r="A50" s="14"/>
      <c r="B50" s="25" t="s">
        <v>477</v>
      </c>
      <c r="C50" s="24"/>
      <c r="D50" s="8">
        <v>64</v>
      </c>
      <c r="E50" s="69">
        <v>1.5625</v>
      </c>
      <c r="F50" s="70">
        <v>12.5</v>
      </c>
      <c r="G50" s="70">
        <v>85.9375</v>
      </c>
      <c r="H50" s="88">
        <v>0</v>
      </c>
      <c r="I50" s="14"/>
      <c r="J50"/>
      <c r="K50"/>
      <c r="L50"/>
      <c r="M50"/>
      <c r="N50"/>
      <c r="O50"/>
    </row>
    <row r="51" spans="1:15" ht="11.85" customHeight="1" x14ac:dyDescent="0.15">
      <c r="A51" s="14"/>
      <c r="B51" s="25" t="s">
        <v>476</v>
      </c>
      <c r="C51" s="24"/>
      <c r="D51" s="8">
        <v>30</v>
      </c>
      <c r="E51" s="69">
        <v>0</v>
      </c>
      <c r="F51" s="70">
        <v>6.666666666666667</v>
      </c>
      <c r="G51" s="70">
        <v>93.333333333333329</v>
      </c>
      <c r="H51" s="88">
        <v>0</v>
      </c>
      <c r="I51" s="14"/>
      <c r="J51"/>
      <c r="K51"/>
      <c r="L51"/>
      <c r="M51"/>
      <c r="N51"/>
      <c r="O51"/>
    </row>
    <row r="52" spans="1:15" ht="11.85" customHeight="1" x14ac:dyDescent="0.15">
      <c r="A52" s="14"/>
      <c r="B52" s="25" t="s">
        <v>475</v>
      </c>
      <c r="C52" s="24"/>
      <c r="D52" s="8">
        <v>22</v>
      </c>
      <c r="E52" s="69">
        <v>0</v>
      </c>
      <c r="F52" s="70">
        <v>9.0909090909090917</v>
      </c>
      <c r="G52" s="70">
        <v>90.909090909090907</v>
      </c>
      <c r="H52" s="88">
        <v>0</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117</v>
      </c>
      <c r="E54" s="69">
        <v>1.7094017094017095</v>
      </c>
      <c r="F54" s="70">
        <v>2.5641025641025639</v>
      </c>
      <c r="G54" s="70">
        <v>94.871794871794862</v>
      </c>
      <c r="H54" s="88">
        <v>0.85470085470085477</v>
      </c>
      <c r="I54" s="14"/>
      <c r="J54"/>
      <c r="K54"/>
      <c r="L54"/>
      <c r="M54"/>
      <c r="N54"/>
      <c r="O54"/>
    </row>
    <row r="55" spans="1:15" ht="11.85" customHeight="1" x14ac:dyDescent="0.15">
      <c r="A55" s="14"/>
      <c r="B55" s="25" t="s">
        <v>472</v>
      </c>
      <c r="C55" s="24"/>
      <c r="D55" s="8">
        <v>96</v>
      </c>
      <c r="E55" s="69">
        <v>3.125</v>
      </c>
      <c r="F55" s="70">
        <v>11.458333333333332</v>
      </c>
      <c r="G55" s="70">
        <v>80.208333333333343</v>
      </c>
      <c r="H55" s="88">
        <v>5.2083333333333339</v>
      </c>
      <c r="I55" s="14"/>
      <c r="J55"/>
      <c r="K55"/>
      <c r="L55"/>
      <c r="M55"/>
      <c r="N55"/>
      <c r="O55"/>
    </row>
    <row r="56" spans="1:15" ht="11.85" customHeight="1" x14ac:dyDescent="0.15">
      <c r="A56" s="14"/>
      <c r="B56" s="25" t="s">
        <v>471</v>
      </c>
      <c r="C56" s="24"/>
      <c r="D56" s="8">
        <v>17</v>
      </c>
      <c r="E56" s="69">
        <v>0</v>
      </c>
      <c r="F56" s="70">
        <v>0</v>
      </c>
      <c r="G56" s="70">
        <v>100</v>
      </c>
      <c r="H56" s="88">
        <v>0</v>
      </c>
      <c r="I56" s="14"/>
      <c r="J56"/>
      <c r="K56"/>
      <c r="L56"/>
      <c r="M56"/>
      <c r="N56"/>
      <c r="O56"/>
    </row>
    <row r="57" spans="1:15" ht="11.85" customHeight="1" x14ac:dyDescent="0.15">
      <c r="A57" s="14"/>
      <c r="B57" s="29" t="s">
        <v>470</v>
      </c>
      <c r="C57" s="30"/>
      <c r="D57" s="12">
        <v>67</v>
      </c>
      <c r="E57" s="72">
        <v>1.4925373134328357</v>
      </c>
      <c r="F57" s="73">
        <v>7.4626865671641784</v>
      </c>
      <c r="G57" s="73">
        <v>91.044776119402982</v>
      </c>
      <c r="H57" s="89">
        <v>0</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103</v>
      </c>
      <c r="E59" s="69">
        <v>1.9417475728155338</v>
      </c>
      <c r="F59" s="70">
        <v>3.8834951456310676</v>
      </c>
      <c r="G59" s="70">
        <v>94.174757281553397</v>
      </c>
      <c r="H59" s="88">
        <v>0</v>
      </c>
      <c r="I59" s="14"/>
      <c r="J59"/>
      <c r="K59"/>
      <c r="L59"/>
      <c r="M59"/>
      <c r="N59"/>
      <c r="O59"/>
    </row>
    <row r="60" spans="1:15" ht="11.85" customHeight="1" x14ac:dyDescent="0.15">
      <c r="A60" s="14"/>
      <c r="B60" s="25" t="s">
        <v>468</v>
      </c>
      <c r="C60" s="24"/>
      <c r="D60" s="8">
        <v>90</v>
      </c>
      <c r="E60" s="69">
        <v>2.2222222222222223</v>
      </c>
      <c r="F60" s="70">
        <v>4.4444444444444446</v>
      </c>
      <c r="G60" s="70">
        <v>91.111111111111114</v>
      </c>
      <c r="H60" s="88">
        <v>2.2222222222222223</v>
      </c>
      <c r="I60" s="14"/>
      <c r="J60"/>
      <c r="K60"/>
      <c r="L60"/>
      <c r="M60"/>
      <c r="N60"/>
      <c r="O60"/>
    </row>
    <row r="61" spans="1:15" ht="11.85" customHeight="1" x14ac:dyDescent="0.15">
      <c r="A61" s="14"/>
      <c r="B61" s="25" t="s">
        <v>467</v>
      </c>
      <c r="C61" s="24"/>
      <c r="D61" s="8">
        <v>80</v>
      </c>
      <c r="E61" s="69">
        <v>2.5</v>
      </c>
      <c r="F61" s="70">
        <v>2.5</v>
      </c>
      <c r="G61" s="70">
        <v>93.75</v>
      </c>
      <c r="H61" s="88">
        <v>1.25</v>
      </c>
      <c r="I61" s="14"/>
      <c r="J61"/>
      <c r="K61"/>
      <c r="L61"/>
      <c r="M61"/>
      <c r="N61"/>
      <c r="O61"/>
    </row>
    <row r="62" spans="1:15" ht="11.85" customHeight="1" x14ac:dyDescent="0.15">
      <c r="A62" s="14"/>
      <c r="B62" s="25" t="s">
        <v>466</v>
      </c>
      <c r="C62" s="24"/>
      <c r="D62" s="8">
        <v>172</v>
      </c>
      <c r="E62" s="69">
        <v>0.58139534883720934</v>
      </c>
      <c r="F62" s="70">
        <v>5.8139534883720927</v>
      </c>
      <c r="G62" s="70">
        <v>93.604651162790702</v>
      </c>
      <c r="H62" s="88">
        <v>0</v>
      </c>
      <c r="I62" s="14"/>
      <c r="J62"/>
      <c r="K62"/>
      <c r="L62"/>
      <c r="M62"/>
      <c r="N62"/>
      <c r="O62"/>
    </row>
    <row r="63" spans="1:15" ht="11.85" customHeight="1" x14ac:dyDescent="0.15">
      <c r="A63" s="14"/>
      <c r="B63" s="25" t="s">
        <v>465</v>
      </c>
      <c r="C63" s="24"/>
      <c r="D63" s="8">
        <v>131</v>
      </c>
      <c r="E63" s="69">
        <v>0.76335877862595414</v>
      </c>
      <c r="F63" s="70">
        <v>6.1068702290076331</v>
      </c>
      <c r="G63" s="70">
        <v>92.36641221374046</v>
      </c>
      <c r="H63" s="88">
        <v>0.76335877862595414</v>
      </c>
      <c r="I63" s="14"/>
      <c r="J63"/>
      <c r="K63"/>
      <c r="L63"/>
      <c r="M63"/>
      <c r="N63"/>
      <c r="O63"/>
    </row>
    <row r="64" spans="1:15" ht="11.85" customHeight="1" x14ac:dyDescent="0.15">
      <c r="A64" s="14"/>
      <c r="B64" s="25" t="s">
        <v>464</v>
      </c>
      <c r="C64" s="24"/>
      <c r="D64" s="8">
        <v>108</v>
      </c>
      <c r="E64" s="69">
        <v>2.7777777777777777</v>
      </c>
      <c r="F64" s="70">
        <v>13.888888888888889</v>
      </c>
      <c r="G64" s="70">
        <v>81.481481481481481</v>
      </c>
      <c r="H64" s="88">
        <v>1.8518518518518516</v>
      </c>
      <c r="I64" s="14"/>
      <c r="J64"/>
      <c r="K64"/>
      <c r="L64"/>
      <c r="M64"/>
      <c r="N64"/>
      <c r="O64"/>
    </row>
    <row r="65" spans="1:15" ht="11.85" customHeight="1" x14ac:dyDescent="0.15">
      <c r="A65" s="14"/>
      <c r="B65" s="29" t="s">
        <v>463</v>
      </c>
      <c r="C65" s="30"/>
      <c r="D65" s="12">
        <v>119</v>
      </c>
      <c r="E65" s="72">
        <v>0.84033613445378152</v>
      </c>
      <c r="F65" s="73">
        <v>8.4033613445378155</v>
      </c>
      <c r="G65" s="73">
        <v>89.075630252100851</v>
      </c>
      <c r="H65" s="89">
        <v>1.680672268907563</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88</v>
      </c>
      <c r="E67" s="69">
        <v>0</v>
      </c>
      <c r="F67" s="70">
        <v>3.4090909090909087</v>
      </c>
      <c r="G67" s="70">
        <v>94.318181818181827</v>
      </c>
      <c r="H67" s="88">
        <v>2.2727272727272729</v>
      </c>
      <c r="I67" s="14"/>
      <c r="J67"/>
      <c r="K67"/>
      <c r="L67"/>
      <c r="M67"/>
      <c r="N67"/>
      <c r="O67"/>
    </row>
    <row r="68" spans="1:15" ht="11.85" customHeight="1" x14ac:dyDescent="0.15">
      <c r="A68" s="14"/>
      <c r="B68" s="25" t="s">
        <v>461</v>
      </c>
      <c r="C68" s="24"/>
      <c r="D68" s="8">
        <v>56</v>
      </c>
      <c r="E68" s="69">
        <v>0</v>
      </c>
      <c r="F68" s="70">
        <v>3.5714285714285712</v>
      </c>
      <c r="G68" s="70">
        <v>96.428571428571431</v>
      </c>
      <c r="H68" s="88">
        <v>0</v>
      </c>
      <c r="I68" s="14"/>
      <c r="J68"/>
      <c r="K68"/>
      <c r="L68"/>
      <c r="M68"/>
      <c r="N68"/>
      <c r="O68"/>
    </row>
    <row r="69" spans="1:15" ht="11.85" customHeight="1" x14ac:dyDescent="0.15">
      <c r="A69" s="14"/>
      <c r="B69" s="25" t="s">
        <v>460</v>
      </c>
      <c r="C69" s="24"/>
      <c r="D69" s="8">
        <v>88</v>
      </c>
      <c r="E69" s="69">
        <v>2.2727272727272729</v>
      </c>
      <c r="F69" s="70">
        <v>1.1363636363636365</v>
      </c>
      <c r="G69" s="70">
        <v>95.454545454545453</v>
      </c>
      <c r="H69" s="88">
        <v>1.1363636363636365</v>
      </c>
      <c r="I69" s="14"/>
      <c r="J69"/>
      <c r="K69"/>
      <c r="L69"/>
      <c r="M69"/>
      <c r="N69"/>
      <c r="O69"/>
    </row>
    <row r="70" spans="1:15" ht="11.85" customHeight="1" x14ac:dyDescent="0.15">
      <c r="A70" s="14"/>
      <c r="B70" s="25" t="s">
        <v>459</v>
      </c>
      <c r="C70" s="24"/>
      <c r="D70" s="8">
        <v>88</v>
      </c>
      <c r="E70" s="69">
        <v>2.2727272727272729</v>
      </c>
      <c r="F70" s="70">
        <v>5.6818181818181817</v>
      </c>
      <c r="G70" s="70">
        <v>92.045454545454547</v>
      </c>
      <c r="H70" s="88">
        <v>0</v>
      </c>
      <c r="I70" s="14"/>
      <c r="J70"/>
      <c r="K70"/>
      <c r="L70"/>
      <c r="M70"/>
      <c r="N70"/>
      <c r="O70"/>
    </row>
    <row r="71" spans="1:15" ht="11.85" customHeight="1" x14ac:dyDescent="0.15">
      <c r="A71" s="14"/>
      <c r="B71" s="25" t="s">
        <v>458</v>
      </c>
      <c r="C71" s="24"/>
      <c r="D71" s="8">
        <v>96</v>
      </c>
      <c r="E71" s="69">
        <v>0</v>
      </c>
      <c r="F71" s="70">
        <v>5.2083333333333339</v>
      </c>
      <c r="G71" s="70">
        <v>92.708333333333343</v>
      </c>
      <c r="H71" s="88">
        <v>2.083333333333333</v>
      </c>
      <c r="I71" s="14"/>
      <c r="J71"/>
      <c r="K71"/>
      <c r="L71"/>
      <c r="M71"/>
      <c r="N71"/>
      <c r="O71"/>
    </row>
    <row r="72" spans="1:15" ht="11.85" customHeight="1" x14ac:dyDescent="0.15">
      <c r="A72" s="14"/>
      <c r="B72" s="25" t="s">
        <v>457</v>
      </c>
      <c r="C72" s="24"/>
      <c r="D72" s="8">
        <v>78</v>
      </c>
      <c r="E72" s="69">
        <v>1.2820512820512819</v>
      </c>
      <c r="F72" s="70">
        <v>3.8461538461538463</v>
      </c>
      <c r="G72" s="70">
        <v>94.871794871794862</v>
      </c>
      <c r="H72" s="88">
        <v>0</v>
      </c>
      <c r="I72" s="14"/>
      <c r="J72"/>
      <c r="K72"/>
      <c r="L72"/>
      <c r="M72"/>
      <c r="N72"/>
      <c r="O72"/>
    </row>
    <row r="73" spans="1:15" ht="11.85" customHeight="1" x14ac:dyDescent="0.15">
      <c r="A73" s="14"/>
      <c r="B73" s="25" t="s">
        <v>12</v>
      </c>
      <c r="C73" s="24"/>
      <c r="D73" s="8">
        <v>308</v>
      </c>
      <c r="E73" s="69">
        <v>1.6233766233766231</v>
      </c>
      <c r="F73" s="70">
        <v>10.38961038961039</v>
      </c>
      <c r="G73" s="70">
        <v>86.688311688311686</v>
      </c>
      <c r="H73" s="88">
        <v>1.2987012987012987</v>
      </c>
      <c r="I73" s="14"/>
      <c r="J73"/>
      <c r="K73"/>
      <c r="L73"/>
      <c r="M73"/>
      <c r="N73"/>
      <c r="O73"/>
    </row>
    <row r="74" spans="1:15" ht="11.85" customHeight="1" x14ac:dyDescent="0.15">
      <c r="A74" s="14"/>
      <c r="B74" s="25" t="s">
        <v>456</v>
      </c>
      <c r="C74" s="24"/>
      <c r="D74" s="8">
        <v>144</v>
      </c>
      <c r="E74" s="69">
        <v>0</v>
      </c>
      <c r="F74" s="70">
        <v>3.4722222222222223</v>
      </c>
      <c r="G74" s="70">
        <v>95.138888888888886</v>
      </c>
      <c r="H74" s="88">
        <v>1.3888888888888888</v>
      </c>
      <c r="I74" s="14"/>
      <c r="J74"/>
      <c r="K74"/>
      <c r="L74"/>
      <c r="M74"/>
      <c r="N74"/>
      <c r="O74"/>
    </row>
    <row r="75" spans="1:15" ht="11.85" customHeight="1" x14ac:dyDescent="0.15">
      <c r="A75" s="14"/>
      <c r="B75" s="25" t="s">
        <v>455</v>
      </c>
      <c r="C75" s="24"/>
      <c r="D75" s="8">
        <v>272</v>
      </c>
      <c r="E75" s="69">
        <v>1.4705882352941175</v>
      </c>
      <c r="F75" s="70">
        <v>4.0441176470588234</v>
      </c>
      <c r="G75" s="70">
        <v>93.382352941176478</v>
      </c>
      <c r="H75" s="88">
        <v>1.1029411764705883</v>
      </c>
      <c r="I75" s="14"/>
      <c r="J75"/>
      <c r="K75"/>
      <c r="L75"/>
      <c r="M75"/>
      <c r="N75"/>
      <c r="O75"/>
    </row>
    <row r="76" spans="1:15" ht="11.85" customHeight="1" x14ac:dyDescent="0.15">
      <c r="A76" s="14"/>
      <c r="B76" s="42" t="s">
        <v>454</v>
      </c>
      <c r="C76" s="45"/>
      <c r="D76" s="12">
        <v>386</v>
      </c>
      <c r="E76" s="78">
        <v>1.5544041450777202</v>
      </c>
      <c r="F76" s="79">
        <v>9.0673575129533681</v>
      </c>
      <c r="G76" s="79">
        <v>88.341968911917107</v>
      </c>
      <c r="H76" s="74">
        <v>1.0362694300518136</v>
      </c>
      <c r="I76" s="14"/>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5D6F-730B-4167-8A50-0B4F086AE8C6}">
  <sheetPr codeName="Sheet154"/>
  <dimension ref="A1:AL76"/>
  <sheetViews>
    <sheetView view="pageLayout" topLeftCell="A24"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547</v>
      </c>
      <c r="O1"/>
      <c r="P1"/>
      <c r="Q1"/>
      <c r="R1"/>
      <c r="S1"/>
      <c r="T1"/>
      <c r="U1"/>
      <c r="V1"/>
      <c r="W1"/>
      <c r="X1"/>
      <c r="Y1"/>
      <c r="Z1"/>
      <c r="AA1"/>
      <c r="AB1"/>
      <c r="AC1"/>
      <c r="AD1"/>
      <c r="AE1"/>
      <c r="AF1"/>
      <c r="AG1"/>
      <c r="AH1"/>
      <c r="AI1"/>
      <c r="AJ1"/>
      <c r="AK1"/>
      <c r="AL1"/>
    </row>
    <row r="2" spans="1:38" ht="32.549999999999997" customHeight="1" x14ac:dyDescent="0.15">
      <c r="B2" s="48" t="s">
        <v>111</v>
      </c>
      <c r="C2" s="150" t="s">
        <v>352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548</v>
      </c>
      <c r="F4" s="7" t="s">
        <v>448</v>
      </c>
      <c r="G4" s="22" t="s">
        <v>0</v>
      </c>
      <c r="H4" s="14"/>
      <c r="I4"/>
      <c r="J4"/>
      <c r="K4"/>
      <c r="L4"/>
      <c r="M4"/>
      <c r="N4"/>
      <c r="O4"/>
    </row>
    <row r="5" spans="1:38" ht="11.85" customHeight="1" x14ac:dyDescent="0.15">
      <c r="A5" s="14"/>
      <c r="B5" s="27" t="s">
        <v>507</v>
      </c>
      <c r="C5" s="28"/>
      <c r="D5" s="10">
        <v>821</v>
      </c>
      <c r="E5" s="63">
        <v>31.5468940316687</v>
      </c>
      <c r="F5" s="64">
        <v>66.138855054811202</v>
      </c>
      <c r="G5" s="86">
        <v>2.3142509135200973</v>
      </c>
      <c r="H5" s="14"/>
      <c r="I5"/>
      <c r="J5"/>
      <c r="K5"/>
      <c r="L5"/>
      <c r="M5"/>
      <c r="N5"/>
      <c r="O5"/>
    </row>
    <row r="6" spans="1:38" ht="11.85" customHeight="1" x14ac:dyDescent="0.15">
      <c r="A6" s="14"/>
      <c r="B6" s="40" t="s">
        <v>2</v>
      </c>
      <c r="C6" s="43"/>
      <c r="D6" s="38"/>
      <c r="E6" s="66"/>
      <c r="F6" s="67"/>
      <c r="G6" s="87"/>
      <c r="H6" s="14"/>
      <c r="I6"/>
      <c r="J6"/>
      <c r="K6"/>
      <c r="L6"/>
      <c r="M6"/>
      <c r="N6"/>
      <c r="O6"/>
    </row>
    <row r="7" spans="1:38" ht="11.85" customHeight="1" x14ac:dyDescent="0.15">
      <c r="A7" s="14"/>
      <c r="B7" s="25" t="s">
        <v>3</v>
      </c>
      <c r="C7" s="24"/>
      <c r="D7" s="8">
        <v>69</v>
      </c>
      <c r="E7" s="69">
        <v>30.434782608695656</v>
      </c>
      <c r="F7" s="70">
        <v>65.217391304347828</v>
      </c>
      <c r="G7" s="88">
        <v>4.3478260869565215</v>
      </c>
      <c r="H7" s="14"/>
      <c r="I7"/>
      <c r="J7"/>
      <c r="K7"/>
      <c r="L7"/>
      <c r="M7"/>
      <c r="N7"/>
      <c r="O7"/>
    </row>
    <row r="8" spans="1:38" ht="11.85" customHeight="1" x14ac:dyDescent="0.15">
      <c r="A8" s="14"/>
      <c r="B8" s="25" t="s">
        <v>506</v>
      </c>
      <c r="C8" s="24"/>
      <c r="D8" s="8">
        <v>88</v>
      </c>
      <c r="E8" s="69">
        <v>31.818181818181817</v>
      </c>
      <c r="F8" s="70">
        <v>64.772727272727266</v>
      </c>
      <c r="G8" s="88">
        <v>3.4090909090909087</v>
      </c>
      <c r="H8" s="14"/>
      <c r="I8"/>
      <c r="J8"/>
      <c r="K8"/>
      <c r="L8"/>
      <c r="M8"/>
      <c r="N8"/>
      <c r="O8"/>
    </row>
    <row r="9" spans="1:38" ht="11.85" customHeight="1" x14ac:dyDescent="0.15">
      <c r="A9" s="14"/>
      <c r="B9" s="25" t="s">
        <v>14</v>
      </c>
      <c r="C9" s="24"/>
      <c r="D9" s="8">
        <v>34</v>
      </c>
      <c r="E9" s="69">
        <v>29.411764705882355</v>
      </c>
      <c r="F9" s="70">
        <v>67.64705882352942</v>
      </c>
      <c r="G9" s="88">
        <v>2.9411764705882351</v>
      </c>
      <c r="H9" s="14"/>
      <c r="I9"/>
      <c r="J9"/>
      <c r="K9"/>
      <c r="L9"/>
      <c r="M9"/>
      <c r="N9"/>
      <c r="O9"/>
    </row>
    <row r="10" spans="1:38" ht="11.85" customHeight="1" x14ac:dyDescent="0.15">
      <c r="A10" s="14"/>
      <c r="B10" s="25" t="s">
        <v>15</v>
      </c>
      <c r="C10" s="24"/>
      <c r="D10" s="8">
        <v>67</v>
      </c>
      <c r="E10" s="69">
        <v>41.791044776119399</v>
      </c>
      <c r="F10" s="70">
        <v>56.71641791044776</v>
      </c>
      <c r="G10" s="88">
        <v>1.4925373134328357</v>
      </c>
      <c r="H10" s="14"/>
      <c r="I10"/>
      <c r="J10"/>
      <c r="K10"/>
      <c r="L10"/>
      <c r="M10"/>
      <c r="N10"/>
      <c r="O10"/>
    </row>
    <row r="11" spans="1:38" ht="11.85" customHeight="1" x14ac:dyDescent="0.15">
      <c r="A11" s="14"/>
      <c r="B11" s="25" t="s">
        <v>16</v>
      </c>
      <c r="C11" s="24"/>
      <c r="D11" s="8">
        <v>90</v>
      </c>
      <c r="E11" s="69">
        <v>27.777777777777779</v>
      </c>
      <c r="F11" s="70">
        <v>68.888888888888886</v>
      </c>
      <c r="G11" s="88">
        <v>3.3333333333333335</v>
      </c>
      <c r="H11" s="14"/>
      <c r="I11"/>
      <c r="J11"/>
      <c r="K11"/>
      <c r="L11"/>
      <c r="M11"/>
      <c r="N11"/>
      <c r="O11"/>
    </row>
    <row r="12" spans="1:38" ht="11.85" customHeight="1" x14ac:dyDescent="0.15">
      <c r="A12" s="14"/>
      <c r="B12" s="25" t="s">
        <v>17</v>
      </c>
      <c r="C12" s="24"/>
      <c r="D12" s="8">
        <v>102</v>
      </c>
      <c r="E12" s="69">
        <v>23.52941176470588</v>
      </c>
      <c r="F12" s="70">
        <v>74.509803921568633</v>
      </c>
      <c r="G12" s="88">
        <v>1.9607843137254901</v>
      </c>
      <c r="H12" s="14"/>
      <c r="I12"/>
      <c r="J12"/>
      <c r="K12"/>
      <c r="L12"/>
      <c r="M12"/>
      <c r="N12"/>
      <c r="O12"/>
    </row>
    <row r="13" spans="1:38" ht="11.85" customHeight="1" x14ac:dyDescent="0.15">
      <c r="A13" s="14"/>
      <c r="B13" s="25" t="s">
        <v>4</v>
      </c>
      <c r="C13" s="24"/>
      <c r="D13" s="8">
        <v>141</v>
      </c>
      <c r="E13" s="69">
        <v>36.87943262411347</v>
      </c>
      <c r="F13" s="70">
        <v>62.411347517730498</v>
      </c>
      <c r="G13" s="88">
        <v>0.70921985815602839</v>
      </c>
      <c r="H13" s="14"/>
      <c r="I13"/>
      <c r="J13"/>
      <c r="K13"/>
      <c r="L13"/>
      <c r="M13"/>
      <c r="N13"/>
      <c r="O13"/>
    </row>
    <row r="14" spans="1:38" ht="11.85" customHeight="1" x14ac:dyDescent="0.15">
      <c r="A14" s="14"/>
      <c r="B14" s="25" t="s">
        <v>18</v>
      </c>
      <c r="C14" s="24"/>
      <c r="D14" s="8">
        <v>90</v>
      </c>
      <c r="E14" s="69">
        <v>31.111111111111111</v>
      </c>
      <c r="F14" s="70">
        <v>66.666666666666657</v>
      </c>
      <c r="G14" s="88">
        <v>2.2222222222222223</v>
      </c>
      <c r="H14" s="14"/>
      <c r="I14"/>
      <c r="J14"/>
      <c r="K14"/>
      <c r="L14"/>
      <c r="M14"/>
      <c r="N14"/>
      <c r="O14"/>
    </row>
    <row r="15" spans="1:38" ht="11.85" customHeight="1" x14ac:dyDescent="0.15">
      <c r="A15" s="14"/>
      <c r="B15" s="25" t="s">
        <v>5</v>
      </c>
      <c r="C15" s="24"/>
      <c r="D15" s="8">
        <v>42</v>
      </c>
      <c r="E15" s="69">
        <v>33.333333333333329</v>
      </c>
      <c r="F15" s="70">
        <v>59.523809523809526</v>
      </c>
      <c r="G15" s="88">
        <v>7.1428571428571423</v>
      </c>
      <c r="H15" s="14"/>
      <c r="I15"/>
      <c r="J15"/>
      <c r="K15"/>
      <c r="L15"/>
      <c r="M15"/>
      <c r="N15"/>
      <c r="O15"/>
    </row>
    <row r="16" spans="1:38" ht="11.85" customHeight="1" x14ac:dyDescent="0.15">
      <c r="A16" s="14"/>
      <c r="B16" s="25" t="s">
        <v>19</v>
      </c>
      <c r="C16" s="24"/>
      <c r="D16" s="8">
        <v>58</v>
      </c>
      <c r="E16" s="69">
        <v>31.03448275862069</v>
      </c>
      <c r="F16" s="70">
        <v>68.965517241379317</v>
      </c>
      <c r="G16" s="88">
        <v>0</v>
      </c>
      <c r="H16" s="14"/>
      <c r="I16"/>
      <c r="J16"/>
      <c r="K16"/>
      <c r="L16"/>
      <c r="M16"/>
      <c r="N16"/>
      <c r="O16"/>
    </row>
    <row r="17" spans="1:15" ht="11.85" customHeight="1" x14ac:dyDescent="0.15">
      <c r="A17" s="14"/>
      <c r="B17" s="29" t="s">
        <v>20</v>
      </c>
      <c r="C17" s="30"/>
      <c r="D17" s="12">
        <v>40</v>
      </c>
      <c r="E17" s="72">
        <v>27.500000000000004</v>
      </c>
      <c r="F17" s="73">
        <v>72.5</v>
      </c>
      <c r="G17" s="89">
        <v>0</v>
      </c>
      <c r="H17" s="14"/>
      <c r="I17"/>
      <c r="J17"/>
      <c r="K17"/>
      <c r="L17"/>
      <c r="M17"/>
      <c r="N17"/>
      <c r="O17"/>
    </row>
    <row r="18" spans="1:15" ht="11.85" customHeight="1" x14ac:dyDescent="0.15">
      <c r="A18" s="14"/>
      <c r="B18" s="40" t="s">
        <v>6</v>
      </c>
      <c r="C18" s="43"/>
      <c r="D18" s="20"/>
      <c r="E18" s="66"/>
      <c r="F18" s="67"/>
      <c r="G18" s="87"/>
      <c r="H18" s="14"/>
      <c r="I18"/>
      <c r="J18"/>
      <c r="K18"/>
      <c r="L18"/>
      <c r="M18"/>
      <c r="N18"/>
      <c r="O18"/>
    </row>
    <row r="19" spans="1:15" ht="11.85" customHeight="1" x14ac:dyDescent="0.15">
      <c r="A19" s="14"/>
      <c r="B19" s="25" t="s">
        <v>505</v>
      </c>
      <c r="C19" s="24"/>
      <c r="D19" s="8">
        <v>361</v>
      </c>
      <c r="E19" s="69">
        <v>23.545706371191137</v>
      </c>
      <c r="F19" s="70">
        <v>75.62326869806094</v>
      </c>
      <c r="G19" s="88">
        <v>0.8310249307479225</v>
      </c>
      <c r="H19" s="14"/>
      <c r="I19"/>
      <c r="J19"/>
      <c r="K19"/>
      <c r="L19"/>
      <c r="M19"/>
      <c r="N19"/>
      <c r="O19"/>
    </row>
    <row r="20" spans="1:15" ht="11.85" customHeight="1" x14ac:dyDescent="0.15">
      <c r="A20" s="14"/>
      <c r="B20" s="25" t="s">
        <v>504</v>
      </c>
      <c r="C20" s="24"/>
      <c r="D20" s="8">
        <v>437</v>
      </c>
      <c r="E20" s="69">
        <v>38.215102974828376</v>
      </c>
      <c r="F20" s="70">
        <v>58.352402745995427</v>
      </c>
      <c r="G20" s="88">
        <v>3.4324942791762014</v>
      </c>
      <c r="H20" s="14"/>
      <c r="I20"/>
      <c r="J20"/>
      <c r="K20"/>
      <c r="L20"/>
      <c r="M20"/>
      <c r="N20"/>
      <c r="O20"/>
    </row>
    <row r="21" spans="1:15" ht="11.85" customHeight="1" x14ac:dyDescent="0.15">
      <c r="A21" s="14"/>
      <c r="B21" s="25" t="s">
        <v>481</v>
      </c>
      <c r="C21" s="24"/>
      <c r="D21" s="8">
        <v>14</v>
      </c>
      <c r="E21" s="69">
        <v>35.714285714285715</v>
      </c>
      <c r="F21" s="70">
        <v>64.285714285714292</v>
      </c>
      <c r="G21" s="88">
        <v>0</v>
      </c>
      <c r="H21" s="14"/>
      <c r="I21"/>
      <c r="J21"/>
      <c r="K21"/>
      <c r="L21"/>
      <c r="M21"/>
      <c r="N21"/>
      <c r="O21"/>
    </row>
    <row r="22" spans="1:15" ht="11.85" customHeight="1" x14ac:dyDescent="0.15">
      <c r="A22" s="14"/>
      <c r="B22" s="25" t="s">
        <v>503</v>
      </c>
      <c r="C22" s="24"/>
      <c r="D22" s="8">
        <v>77</v>
      </c>
      <c r="E22" s="69">
        <v>29.870129870129869</v>
      </c>
      <c r="F22" s="70">
        <v>70.129870129870127</v>
      </c>
      <c r="G22" s="88">
        <v>0</v>
      </c>
      <c r="H22" s="14"/>
      <c r="I22"/>
      <c r="J22"/>
      <c r="K22"/>
      <c r="L22"/>
      <c r="M22"/>
      <c r="N22"/>
      <c r="O22"/>
    </row>
    <row r="23" spans="1:15" ht="11.85" customHeight="1" x14ac:dyDescent="0.15">
      <c r="A23" s="14"/>
      <c r="B23" s="25" t="s">
        <v>502</v>
      </c>
      <c r="C23" s="24"/>
      <c r="D23" s="8">
        <v>117</v>
      </c>
      <c r="E23" s="69">
        <v>24.786324786324787</v>
      </c>
      <c r="F23" s="70">
        <v>74.358974358974365</v>
      </c>
      <c r="G23" s="88">
        <v>0.85470085470085477</v>
      </c>
      <c r="H23" s="14"/>
      <c r="I23"/>
      <c r="J23"/>
      <c r="K23"/>
      <c r="L23"/>
      <c r="M23"/>
      <c r="N23"/>
      <c r="O23"/>
    </row>
    <row r="24" spans="1:15" ht="11.85" customHeight="1" x14ac:dyDescent="0.15">
      <c r="A24" s="14"/>
      <c r="B24" s="25" t="s">
        <v>501</v>
      </c>
      <c r="C24" s="24"/>
      <c r="D24" s="8">
        <v>201</v>
      </c>
      <c r="E24" s="69">
        <v>28.855721393034827</v>
      </c>
      <c r="F24" s="70">
        <v>70.646766169154233</v>
      </c>
      <c r="G24" s="88">
        <v>0.49751243781094528</v>
      </c>
      <c r="H24" s="14"/>
      <c r="I24"/>
      <c r="J24"/>
      <c r="K24"/>
      <c r="L24"/>
      <c r="M24"/>
      <c r="N24"/>
      <c r="O24"/>
    </row>
    <row r="25" spans="1:15" ht="11.85" customHeight="1" x14ac:dyDescent="0.15">
      <c r="A25" s="14"/>
      <c r="B25" s="25" t="s">
        <v>500</v>
      </c>
      <c r="C25" s="24"/>
      <c r="D25" s="8">
        <v>205</v>
      </c>
      <c r="E25" s="69">
        <v>29.756097560975608</v>
      </c>
      <c r="F25" s="70">
        <v>69.756097560975604</v>
      </c>
      <c r="G25" s="88">
        <v>0.48780487804878048</v>
      </c>
      <c r="H25" s="14"/>
      <c r="I25"/>
      <c r="J25"/>
      <c r="K25"/>
      <c r="L25"/>
      <c r="M25"/>
      <c r="N25"/>
      <c r="O25"/>
    </row>
    <row r="26" spans="1:15" ht="11.85" customHeight="1" x14ac:dyDescent="0.15">
      <c r="A26" s="14"/>
      <c r="B26" s="25" t="s">
        <v>499</v>
      </c>
      <c r="C26" s="24"/>
      <c r="D26" s="8">
        <v>111</v>
      </c>
      <c r="E26" s="69">
        <v>39.63963963963964</v>
      </c>
      <c r="F26" s="70">
        <v>57.657657657657658</v>
      </c>
      <c r="G26" s="88">
        <v>2.7027027027027026</v>
      </c>
      <c r="H26" s="14"/>
      <c r="I26"/>
      <c r="J26"/>
      <c r="K26"/>
      <c r="L26"/>
      <c r="M26"/>
      <c r="N26"/>
      <c r="O26"/>
    </row>
    <row r="27" spans="1:15" ht="11.85" customHeight="1" x14ac:dyDescent="0.15">
      <c r="A27" s="14"/>
      <c r="B27" s="25" t="s">
        <v>498</v>
      </c>
      <c r="C27" s="24"/>
      <c r="D27" s="8">
        <v>102</v>
      </c>
      <c r="E27" s="69">
        <v>41.17647058823529</v>
      </c>
      <c r="F27" s="70">
        <v>47.058823529411761</v>
      </c>
      <c r="G27" s="88">
        <v>11.76470588235294</v>
      </c>
      <c r="H27" s="14"/>
      <c r="I27"/>
      <c r="J27"/>
      <c r="K27"/>
      <c r="L27"/>
      <c r="M27"/>
      <c r="N27"/>
      <c r="O27"/>
    </row>
    <row r="28" spans="1:15" ht="11.85" customHeight="1" x14ac:dyDescent="0.15">
      <c r="A28" s="14"/>
      <c r="B28" s="25" t="s">
        <v>497</v>
      </c>
      <c r="C28" s="24"/>
      <c r="D28" s="8">
        <v>361</v>
      </c>
      <c r="E28" s="69">
        <v>23.545706371191137</v>
      </c>
      <c r="F28" s="70">
        <v>75.62326869806094</v>
      </c>
      <c r="G28" s="88">
        <v>0.8310249307479225</v>
      </c>
      <c r="H28" s="14"/>
      <c r="I28"/>
      <c r="J28"/>
      <c r="K28"/>
      <c r="L28"/>
      <c r="M28"/>
      <c r="N28"/>
      <c r="O28"/>
    </row>
    <row r="29" spans="1:15" ht="11.85" customHeight="1" x14ac:dyDescent="0.15">
      <c r="A29" s="14"/>
      <c r="B29" s="25" t="s">
        <v>496</v>
      </c>
      <c r="C29" s="24"/>
      <c r="D29" s="8">
        <v>34</v>
      </c>
      <c r="E29" s="69">
        <v>29.411764705882355</v>
      </c>
      <c r="F29" s="70">
        <v>70.588235294117652</v>
      </c>
      <c r="G29" s="88">
        <v>0</v>
      </c>
      <c r="H29" s="14"/>
      <c r="I29"/>
      <c r="J29"/>
      <c r="K29"/>
      <c r="L29"/>
      <c r="M29"/>
      <c r="N29"/>
      <c r="O29"/>
    </row>
    <row r="30" spans="1:15" ht="11.85" customHeight="1" x14ac:dyDescent="0.15">
      <c r="A30" s="14"/>
      <c r="B30" s="25" t="s">
        <v>495</v>
      </c>
      <c r="C30" s="24"/>
      <c r="D30" s="8">
        <v>51</v>
      </c>
      <c r="E30" s="69">
        <v>19.607843137254903</v>
      </c>
      <c r="F30" s="70">
        <v>80.392156862745097</v>
      </c>
      <c r="G30" s="88">
        <v>0</v>
      </c>
      <c r="H30" s="14"/>
      <c r="I30"/>
      <c r="J30"/>
      <c r="K30"/>
      <c r="L30"/>
      <c r="M30"/>
      <c r="N30"/>
      <c r="O30"/>
    </row>
    <row r="31" spans="1:15" ht="11.85" customHeight="1" x14ac:dyDescent="0.15">
      <c r="A31" s="14"/>
      <c r="B31" s="25" t="s">
        <v>494</v>
      </c>
      <c r="C31" s="24"/>
      <c r="D31" s="8">
        <v>89</v>
      </c>
      <c r="E31" s="69">
        <v>21.348314606741571</v>
      </c>
      <c r="F31" s="70">
        <v>78.651685393258433</v>
      </c>
      <c r="G31" s="88">
        <v>0</v>
      </c>
      <c r="H31" s="14"/>
      <c r="I31"/>
      <c r="J31"/>
      <c r="K31"/>
      <c r="L31"/>
      <c r="M31"/>
      <c r="N31"/>
      <c r="O31"/>
    </row>
    <row r="32" spans="1:15" ht="11.85" customHeight="1" x14ac:dyDescent="0.15">
      <c r="A32" s="14"/>
      <c r="B32" s="25" t="s">
        <v>493</v>
      </c>
      <c r="C32" s="24"/>
      <c r="D32" s="8">
        <v>94</v>
      </c>
      <c r="E32" s="69">
        <v>15.957446808510639</v>
      </c>
      <c r="F32" s="70">
        <v>84.042553191489361</v>
      </c>
      <c r="G32" s="88">
        <v>0</v>
      </c>
      <c r="H32" s="14"/>
      <c r="I32"/>
      <c r="J32"/>
      <c r="K32"/>
      <c r="L32"/>
      <c r="M32"/>
      <c r="N32"/>
      <c r="O32"/>
    </row>
    <row r="33" spans="1:15" ht="11.85" customHeight="1" x14ac:dyDescent="0.15">
      <c r="A33" s="14"/>
      <c r="B33" s="25" t="s">
        <v>492</v>
      </c>
      <c r="C33" s="24"/>
      <c r="D33" s="8">
        <v>63</v>
      </c>
      <c r="E33" s="69">
        <v>26.984126984126984</v>
      </c>
      <c r="F33" s="70">
        <v>69.841269841269835</v>
      </c>
      <c r="G33" s="88">
        <v>3.1746031746031744</v>
      </c>
      <c r="H33" s="14"/>
      <c r="I33"/>
      <c r="J33"/>
      <c r="K33"/>
      <c r="L33"/>
      <c r="M33"/>
      <c r="N33"/>
      <c r="O33"/>
    </row>
    <row r="34" spans="1:15" ht="11.85" customHeight="1" x14ac:dyDescent="0.15">
      <c r="A34" s="14"/>
      <c r="B34" s="25" t="s">
        <v>491</v>
      </c>
      <c r="C34" s="24"/>
      <c r="D34" s="8">
        <v>30</v>
      </c>
      <c r="E34" s="69">
        <v>46.666666666666664</v>
      </c>
      <c r="F34" s="70">
        <v>50</v>
      </c>
      <c r="G34" s="88">
        <v>3.3333333333333335</v>
      </c>
      <c r="H34" s="14"/>
      <c r="I34"/>
      <c r="J34"/>
      <c r="K34"/>
      <c r="L34"/>
      <c r="M34"/>
      <c r="N34"/>
      <c r="O34"/>
    </row>
    <row r="35" spans="1:15" ht="11.85" customHeight="1" x14ac:dyDescent="0.15">
      <c r="A35" s="14"/>
      <c r="B35" s="25" t="s">
        <v>490</v>
      </c>
      <c r="C35" s="24"/>
      <c r="D35" s="8">
        <v>437</v>
      </c>
      <c r="E35" s="69">
        <v>38.215102974828376</v>
      </c>
      <c r="F35" s="70">
        <v>58.352402745995427</v>
      </c>
      <c r="G35" s="88">
        <v>3.4324942791762014</v>
      </c>
      <c r="H35" s="14"/>
      <c r="I35"/>
      <c r="J35"/>
      <c r="K35"/>
      <c r="L35"/>
      <c r="M35"/>
      <c r="N35"/>
      <c r="O35"/>
    </row>
    <row r="36" spans="1:15" ht="11.85" customHeight="1" x14ac:dyDescent="0.15">
      <c r="A36" s="14"/>
      <c r="B36" s="25" t="s">
        <v>489</v>
      </c>
      <c r="C36" s="24"/>
      <c r="D36" s="8">
        <v>39</v>
      </c>
      <c r="E36" s="69">
        <v>30.76923076923077</v>
      </c>
      <c r="F36" s="70">
        <v>69.230769230769226</v>
      </c>
      <c r="G36" s="88">
        <v>0</v>
      </c>
      <c r="H36" s="14"/>
      <c r="I36"/>
      <c r="J36"/>
      <c r="K36"/>
      <c r="L36"/>
      <c r="M36"/>
      <c r="N36"/>
      <c r="O36"/>
    </row>
    <row r="37" spans="1:15" ht="11.85" customHeight="1" x14ac:dyDescent="0.15">
      <c r="A37" s="14"/>
      <c r="B37" s="25" t="s">
        <v>488</v>
      </c>
      <c r="C37" s="24"/>
      <c r="D37" s="8">
        <v>64</v>
      </c>
      <c r="E37" s="69">
        <v>29.6875</v>
      </c>
      <c r="F37" s="70">
        <v>68.75</v>
      </c>
      <c r="G37" s="88">
        <v>1.5625</v>
      </c>
      <c r="H37" s="14"/>
      <c r="I37"/>
      <c r="J37"/>
      <c r="K37"/>
      <c r="L37"/>
      <c r="M37"/>
      <c r="N37"/>
      <c r="O37"/>
    </row>
    <row r="38" spans="1:15" ht="11.85" customHeight="1" x14ac:dyDescent="0.15">
      <c r="A38" s="14"/>
      <c r="B38" s="25" t="s">
        <v>487</v>
      </c>
      <c r="C38" s="24"/>
      <c r="D38" s="8">
        <v>110</v>
      </c>
      <c r="E38" s="69">
        <v>35.454545454545453</v>
      </c>
      <c r="F38" s="70">
        <v>63.636363636363633</v>
      </c>
      <c r="G38" s="88">
        <v>0.90909090909090906</v>
      </c>
      <c r="H38" s="14"/>
      <c r="I38"/>
      <c r="J38"/>
      <c r="K38"/>
      <c r="L38"/>
      <c r="M38"/>
      <c r="N38"/>
      <c r="O38"/>
    </row>
    <row r="39" spans="1:15" ht="11.85" customHeight="1" x14ac:dyDescent="0.15">
      <c r="A39" s="14"/>
      <c r="B39" s="25" t="s">
        <v>486</v>
      </c>
      <c r="C39" s="24"/>
      <c r="D39" s="8">
        <v>107</v>
      </c>
      <c r="E39" s="69">
        <v>41.121495327102799</v>
      </c>
      <c r="F39" s="70">
        <v>57.943925233644855</v>
      </c>
      <c r="G39" s="88">
        <v>0.93457943925233633</v>
      </c>
      <c r="H39" s="14"/>
      <c r="I39"/>
      <c r="J39"/>
      <c r="K39"/>
      <c r="L39"/>
      <c r="M39"/>
      <c r="N39"/>
      <c r="O39"/>
    </row>
    <row r="40" spans="1:15" ht="11.85" customHeight="1" x14ac:dyDescent="0.15">
      <c r="A40" s="14"/>
      <c r="B40" s="25" t="s">
        <v>485</v>
      </c>
      <c r="C40" s="24"/>
      <c r="D40" s="8">
        <v>46</v>
      </c>
      <c r="E40" s="69">
        <v>56.521739130434781</v>
      </c>
      <c r="F40" s="70">
        <v>41.304347826086953</v>
      </c>
      <c r="G40" s="88">
        <v>2.1739130434782608</v>
      </c>
      <c r="H40" s="14"/>
      <c r="I40"/>
      <c r="J40"/>
      <c r="K40"/>
      <c r="L40"/>
      <c r="M40"/>
      <c r="N40"/>
      <c r="O40"/>
    </row>
    <row r="41" spans="1:15" ht="11.85" customHeight="1" x14ac:dyDescent="0.15">
      <c r="A41" s="14"/>
      <c r="B41" s="29" t="s">
        <v>484</v>
      </c>
      <c r="C41" s="30"/>
      <c r="D41" s="12">
        <v>71</v>
      </c>
      <c r="E41" s="72">
        <v>38.028169014084504</v>
      </c>
      <c r="F41" s="73">
        <v>46.478873239436616</v>
      </c>
      <c r="G41" s="89">
        <v>15.492957746478872</v>
      </c>
      <c r="H41" s="14"/>
      <c r="I41"/>
      <c r="J41"/>
      <c r="K41"/>
      <c r="L41"/>
      <c r="M41"/>
      <c r="N41"/>
      <c r="O41"/>
    </row>
    <row r="42" spans="1:15" ht="11.85" customHeight="1" x14ac:dyDescent="0.15">
      <c r="A42" s="14"/>
      <c r="B42" s="40" t="s">
        <v>7</v>
      </c>
      <c r="C42" s="43"/>
      <c r="D42" s="20"/>
      <c r="E42" s="66"/>
      <c r="F42" s="67"/>
      <c r="G42" s="87"/>
      <c r="H42" s="14"/>
      <c r="I42"/>
      <c r="J42"/>
      <c r="K42"/>
      <c r="L42"/>
      <c r="M42"/>
      <c r="N42"/>
      <c r="O42"/>
    </row>
    <row r="43" spans="1:15" ht="11.85" customHeight="1" x14ac:dyDescent="0.15">
      <c r="A43" s="14"/>
      <c r="B43" s="25" t="s">
        <v>483</v>
      </c>
      <c r="C43" s="24"/>
      <c r="D43" s="8">
        <v>178</v>
      </c>
      <c r="E43" s="69">
        <v>25.280898876404496</v>
      </c>
      <c r="F43" s="70">
        <v>73.595505617977537</v>
      </c>
      <c r="G43" s="88">
        <v>1.1235955056179776</v>
      </c>
      <c r="H43" s="14"/>
      <c r="I43"/>
      <c r="J43"/>
      <c r="K43"/>
      <c r="L43"/>
      <c r="M43"/>
      <c r="N43"/>
      <c r="O43"/>
    </row>
    <row r="44" spans="1:15" ht="11.85" customHeight="1" x14ac:dyDescent="0.15">
      <c r="A44" s="14"/>
      <c r="B44" s="25" t="s">
        <v>482</v>
      </c>
      <c r="C44" s="24"/>
      <c r="D44" s="8">
        <v>601</v>
      </c>
      <c r="E44" s="69">
        <v>33.444259567387682</v>
      </c>
      <c r="F44" s="70">
        <v>64.392678868552409</v>
      </c>
      <c r="G44" s="88">
        <v>2.1630615640599005</v>
      </c>
      <c r="H44" s="14"/>
      <c r="I44"/>
      <c r="J44"/>
      <c r="K44"/>
      <c r="L44"/>
      <c r="M44"/>
      <c r="N44"/>
      <c r="O44"/>
    </row>
    <row r="45" spans="1:15" ht="11.85" customHeight="1" x14ac:dyDescent="0.15">
      <c r="A45" s="14"/>
      <c r="B45" s="29" t="s">
        <v>481</v>
      </c>
      <c r="C45" s="30"/>
      <c r="D45" s="12">
        <v>16</v>
      </c>
      <c r="E45" s="72">
        <v>31.25</v>
      </c>
      <c r="F45" s="73">
        <v>68.75</v>
      </c>
      <c r="G45" s="89">
        <v>0</v>
      </c>
      <c r="H45" s="23"/>
      <c r="I45"/>
      <c r="J45"/>
      <c r="K45"/>
      <c r="L45"/>
      <c r="M45"/>
      <c r="N45"/>
      <c r="O45"/>
    </row>
    <row r="46" spans="1:15" ht="11.85" customHeight="1" x14ac:dyDescent="0.15">
      <c r="A46" s="14"/>
      <c r="B46" s="41" t="s">
        <v>8</v>
      </c>
      <c r="C46" s="44"/>
      <c r="D46" s="39"/>
      <c r="E46" s="75"/>
      <c r="F46" s="76"/>
      <c r="G46" s="90"/>
      <c r="H46" s="14"/>
      <c r="I46"/>
      <c r="J46"/>
      <c r="K46"/>
      <c r="L46"/>
      <c r="M46"/>
      <c r="N46"/>
      <c r="O46"/>
    </row>
    <row r="47" spans="1:15" ht="11.85" customHeight="1" x14ac:dyDescent="0.15">
      <c r="A47" s="14"/>
      <c r="B47" s="25" t="s">
        <v>480</v>
      </c>
      <c r="C47" s="24"/>
      <c r="D47" s="8">
        <v>130</v>
      </c>
      <c r="E47" s="69">
        <v>30</v>
      </c>
      <c r="F47" s="70">
        <v>70</v>
      </c>
      <c r="G47" s="88">
        <v>0</v>
      </c>
      <c r="H47" s="14"/>
      <c r="I47"/>
      <c r="J47"/>
      <c r="K47"/>
      <c r="L47"/>
      <c r="M47"/>
      <c r="N47"/>
      <c r="O47"/>
    </row>
    <row r="48" spans="1:15" ht="11.85" customHeight="1" x14ac:dyDescent="0.15">
      <c r="A48" s="14"/>
      <c r="B48" s="25" t="s">
        <v>479</v>
      </c>
      <c r="C48" s="24"/>
      <c r="D48" s="8">
        <v>186</v>
      </c>
      <c r="E48" s="69">
        <v>28.49462365591398</v>
      </c>
      <c r="F48" s="70">
        <v>70.967741935483872</v>
      </c>
      <c r="G48" s="88">
        <v>0.53763440860215062</v>
      </c>
      <c r="H48" s="14"/>
      <c r="I48"/>
      <c r="J48"/>
      <c r="K48"/>
      <c r="L48"/>
      <c r="M48"/>
      <c r="N48"/>
      <c r="O48"/>
    </row>
    <row r="49" spans="1:15" ht="11.85" customHeight="1" x14ac:dyDescent="0.15">
      <c r="A49" s="14"/>
      <c r="B49" s="25" t="s">
        <v>478</v>
      </c>
      <c r="C49" s="24"/>
      <c r="D49" s="8">
        <v>80</v>
      </c>
      <c r="E49" s="69">
        <v>16.25</v>
      </c>
      <c r="F49" s="70">
        <v>83.75</v>
      </c>
      <c r="G49" s="88">
        <v>0</v>
      </c>
      <c r="H49" s="14"/>
      <c r="I49"/>
      <c r="J49"/>
      <c r="K49"/>
      <c r="L49"/>
      <c r="M49"/>
      <c r="N49"/>
      <c r="O49"/>
    </row>
    <row r="50" spans="1:15" ht="11.85" customHeight="1" x14ac:dyDescent="0.15">
      <c r="A50" s="14"/>
      <c r="B50" s="25" t="s">
        <v>477</v>
      </c>
      <c r="C50" s="24"/>
      <c r="D50" s="8">
        <v>64</v>
      </c>
      <c r="E50" s="69">
        <v>34.375</v>
      </c>
      <c r="F50" s="70">
        <v>65.625</v>
      </c>
      <c r="G50" s="88">
        <v>0</v>
      </c>
      <c r="H50" s="14"/>
      <c r="I50"/>
      <c r="J50"/>
      <c r="K50"/>
      <c r="L50"/>
      <c r="M50"/>
      <c r="N50"/>
      <c r="O50"/>
    </row>
    <row r="51" spans="1:15" ht="11.85" customHeight="1" x14ac:dyDescent="0.15">
      <c r="A51" s="14"/>
      <c r="B51" s="25" t="s">
        <v>476</v>
      </c>
      <c r="C51" s="24"/>
      <c r="D51" s="8">
        <v>30</v>
      </c>
      <c r="E51" s="69">
        <v>23.333333333333332</v>
      </c>
      <c r="F51" s="70">
        <v>76.666666666666671</v>
      </c>
      <c r="G51" s="88">
        <v>0</v>
      </c>
      <c r="H51" s="14"/>
      <c r="I51"/>
      <c r="J51"/>
      <c r="K51"/>
      <c r="L51"/>
      <c r="M51"/>
      <c r="N51"/>
      <c r="O51"/>
    </row>
    <row r="52" spans="1:15" ht="11.85" customHeight="1" x14ac:dyDescent="0.15">
      <c r="A52" s="14"/>
      <c r="B52" s="25" t="s">
        <v>475</v>
      </c>
      <c r="C52" s="24"/>
      <c r="D52" s="8">
        <v>22</v>
      </c>
      <c r="E52" s="69">
        <v>27.27272727272727</v>
      </c>
      <c r="F52" s="70">
        <v>72.727272727272734</v>
      </c>
      <c r="G52" s="88">
        <v>0</v>
      </c>
      <c r="H52" s="14"/>
      <c r="I52"/>
      <c r="J52"/>
      <c r="K52"/>
      <c r="L52"/>
      <c r="M52"/>
      <c r="N52"/>
      <c r="O52"/>
    </row>
    <row r="53" spans="1:15" ht="11.85" customHeight="1" x14ac:dyDescent="0.15">
      <c r="A53" s="14"/>
      <c r="B53" s="25" t="s">
        <v>474</v>
      </c>
      <c r="C53" s="24"/>
      <c r="D53" s="8">
        <v>0</v>
      </c>
      <c r="E53" s="69">
        <v>0</v>
      </c>
      <c r="F53" s="70">
        <v>0</v>
      </c>
      <c r="G53" s="88">
        <v>0</v>
      </c>
      <c r="H53" s="14"/>
      <c r="I53"/>
      <c r="J53"/>
      <c r="K53"/>
      <c r="L53"/>
      <c r="M53"/>
      <c r="N53"/>
      <c r="O53"/>
    </row>
    <row r="54" spans="1:15" ht="11.85" customHeight="1" x14ac:dyDescent="0.15">
      <c r="A54" s="14"/>
      <c r="B54" s="25" t="s">
        <v>473</v>
      </c>
      <c r="C54" s="24"/>
      <c r="D54" s="8">
        <v>117</v>
      </c>
      <c r="E54" s="69">
        <v>33.333333333333329</v>
      </c>
      <c r="F54" s="70">
        <v>64.102564102564102</v>
      </c>
      <c r="G54" s="88">
        <v>2.5641025641025639</v>
      </c>
      <c r="H54" s="14"/>
      <c r="I54"/>
      <c r="J54"/>
      <c r="K54"/>
      <c r="L54"/>
      <c r="M54"/>
      <c r="N54"/>
      <c r="O54"/>
    </row>
    <row r="55" spans="1:15" ht="11.85" customHeight="1" x14ac:dyDescent="0.15">
      <c r="A55" s="14"/>
      <c r="B55" s="25" t="s">
        <v>472</v>
      </c>
      <c r="C55" s="24"/>
      <c r="D55" s="8">
        <v>96</v>
      </c>
      <c r="E55" s="69">
        <v>46.875</v>
      </c>
      <c r="F55" s="70">
        <v>43.75</v>
      </c>
      <c r="G55" s="88">
        <v>9.375</v>
      </c>
      <c r="H55" s="14"/>
      <c r="I55"/>
      <c r="J55"/>
      <c r="K55"/>
      <c r="L55"/>
      <c r="M55"/>
      <c r="N55"/>
      <c r="O55"/>
    </row>
    <row r="56" spans="1:15" ht="11.85" customHeight="1" x14ac:dyDescent="0.15">
      <c r="A56" s="14"/>
      <c r="B56" s="25" t="s">
        <v>471</v>
      </c>
      <c r="C56" s="24"/>
      <c r="D56" s="8">
        <v>17</v>
      </c>
      <c r="E56" s="69">
        <v>47.058823529411761</v>
      </c>
      <c r="F56" s="70">
        <v>52.941176470588239</v>
      </c>
      <c r="G56" s="88">
        <v>0</v>
      </c>
      <c r="H56" s="14"/>
      <c r="I56"/>
      <c r="J56"/>
      <c r="K56"/>
      <c r="L56"/>
      <c r="M56"/>
      <c r="N56"/>
      <c r="O56"/>
    </row>
    <row r="57" spans="1:15" ht="11.85" customHeight="1" x14ac:dyDescent="0.15">
      <c r="A57" s="14"/>
      <c r="B57" s="29" t="s">
        <v>470</v>
      </c>
      <c r="C57" s="30"/>
      <c r="D57" s="12">
        <v>67</v>
      </c>
      <c r="E57" s="72">
        <v>35.820895522388057</v>
      </c>
      <c r="F57" s="73">
        <v>59.701492537313428</v>
      </c>
      <c r="G57" s="89">
        <v>4.4776119402985071</v>
      </c>
      <c r="H57" s="14"/>
      <c r="I57"/>
      <c r="J57"/>
      <c r="K57"/>
      <c r="L57"/>
      <c r="M57"/>
      <c r="N57"/>
      <c r="O57"/>
    </row>
    <row r="58" spans="1:15" ht="11.85" customHeight="1" x14ac:dyDescent="0.15">
      <c r="A58" s="14"/>
      <c r="B58" s="40" t="s">
        <v>9</v>
      </c>
      <c r="C58" s="43"/>
      <c r="D58" s="20"/>
      <c r="E58" s="66"/>
      <c r="F58" s="67"/>
      <c r="G58" s="87"/>
      <c r="H58" s="14"/>
      <c r="I58"/>
      <c r="J58"/>
      <c r="K58"/>
      <c r="L58"/>
      <c r="M58"/>
      <c r="N58"/>
      <c r="O58"/>
    </row>
    <row r="59" spans="1:15" ht="11.85" customHeight="1" x14ac:dyDescent="0.15">
      <c r="A59" s="14"/>
      <c r="B59" s="25" t="s">
        <v>469</v>
      </c>
      <c r="C59" s="24"/>
      <c r="D59" s="8">
        <v>103</v>
      </c>
      <c r="E59" s="69">
        <v>26.21359223300971</v>
      </c>
      <c r="F59" s="70">
        <v>72.815533980582529</v>
      </c>
      <c r="G59" s="88">
        <v>0.97087378640776689</v>
      </c>
      <c r="H59" s="14"/>
      <c r="I59"/>
      <c r="J59"/>
      <c r="K59"/>
      <c r="L59"/>
      <c r="M59"/>
      <c r="N59"/>
      <c r="O59"/>
    </row>
    <row r="60" spans="1:15" ht="11.85" customHeight="1" x14ac:dyDescent="0.15">
      <c r="A60" s="14"/>
      <c r="B60" s="25" t="s">
        <v>468</v>
      </c>
      <c r="C60" s="24"/>
      <c r="D60" s="8">
        <v>90</v>
      </c>
      <c r="E60" s="69">
        <v>30</v>
      </c>
      <c r="F60" s="70">
        <v>70</v>
      </c>
      <c r="G60" s="88">
        <v>0</v>
      </c>
      <c r="H60" s="14"/>
      <c r="I60"/>
      <c r="J60"/>
      <c r="K60"/>
      <c r="L60"/>
      <c r="M60"/>
      <c r="N60"/>
      <c r="O60"/>
    </row>
    <row r="61" spans="1:15" ht="11.85" customHeight="1" x14ac:dyDescent="0.15">
      <c r="A61" s="14"/>
      <c r="B61" s="25" t="s">
        <v>467</v>
      </c>
      <c r="C61" s="24"/>
      <c r="D61" s="8">
        <v>80</v>
      </c>
      <c r="E61" s="69">
        <v>25</v>
      </c>
      <c r="F61" s="70">
        <v>72.5</v>
      </c>
      <c r="G61" s="88">
        <v>2.5</v>
      </c>
      <c r="H61" s="14"/>
      <c r="I61"/>
      <c r="J61"/>
      <c r="K61"/>
      <c r="L61"/>
      <c r="M61"/>
      <c r="N61"/>
      <c r="O61"/>
    </row>
    <row r="62" spans="1:15" ht="11.85" customHeight="1" x14ac:dyDescent="0.15">
      <c r="A62" s="14"/>
      <c r="B62" s="25" t="s">
        <v>466</v>
      </c>
      <c r="C62" s="24"/>
      <c r="D62" s="8">
        <v>172</v>
      </c>
      <c r="E62" s="69">
        <v>29.651162790697676</v>
      </c>
      <c r="F62" s="70">
        <v>69.767441860465112</v>
      </c>
      <c r="G62" s="88">
        <v>0.58139534883720934</v>
      </c>
      <c r="H62" s="14"/>
      <c r="I62"/>
      <c r="J62"/>
      <c r="K62"/>
      <c r="L62"/>
      <c r="M62"/>
      <c r="N62"/>
      <c r="O62"/>
    </row>
    <row r="63" spans="1:15" ht="11.85" customHeight="1" x14ac:dyDescent="0.15">
      <c r="A63" s="14"/>
      <c r="B63" s="25" t="s">
        <v>465</v>
      </c>
      <c r="C63" s="24"/>
      <c r="D63" s="8">
        <v>131</v>
      </c>
      <c r="E63" s="69">
        <v>32.824427480916029</v>
      </c>
      <c r="F63" s="70">
        <v>63.358778625954194</v>
      </c>
      <c r="G63" s="88">
        <v>3.8167938931297711</v>
      </c>
      <c r="H63" s="14"/>
      <c r="I63"/>
      <c r="J63"/>
      <c r="K63"/>
      <c r="L63"/>
      <c r="M63"/>
      <c r="N63"/>
      <c r="O63"/>
    </row>
    <row r="64" spans="1:15" ht="11.85" customHeight="1" x14ac:dyDescent="0.15">
      <c r="A64" s="14"/>
      <c r="B64" s="25" t="s">
        <v>464</v>
      </c>
      <c r="C64" s="24"/>
      <c r="D64" s="8">
        <v>108</v>
      </c>
      <c r="E64" s="69">
        <v>42.592592592592595</v>
      </c>
      <c r="F64" s="70">
        <v>53.703703703703709</v>
      </c>
      <c r="G64" s="88">
        <v>3.7037037037037033</v>
      </c>
      <c r="H64" s="14"/>
      <c r="I64"/>
      <c r="J64"/>
      <c r="K64"/>
      <c r="L64"/>
      <c r="M64"/>
      <c r="N64"/>
      <c r="O64"/>
    </row>
    <row r="65" spans="1:15" ht="11.85" customHeight="1" x14ac:dyDescent="0.15">
      <c r="A65" s="14"/>
      <c r="B65" s="29" t="s">
        <v>463</v>
      </c>
      <c r="C65" s="30"/>
      <c r="D65" s="12">
        <v>119</v>
      </c>
      <c r="E65" s="72">
        <v>33.613445378151262</v>
      </c>
      <c r="F65" s="73">
        <v>64.705882352941174</v>
      </c>
      <c r="G65" s="89">
        <v>1.680672268907563</v>
      </c>
      <c r="H65" s="14"/>
      <c r="I65"/>
      <c r="J65"/>
      <c r="K65"/>
      <c r="L65"/>
      <c r="M65"/>
      <c r="N65"/>
      <c r="O65"/>
    </row>
    <row r="66" spans="1:15" ht="11.85" customHeight="1" x14ac:dyDescent="0.15">
      <c r="A66" s="14"/>
      <c r="B66" s="41" t="s">
        <v>10</v>
      </c>
      <c r="C66" s="44"/>
      <c r="D66" s="39"/>
      <c r="E66" s="75"/>
      <c r="F66" s="76"/>
      <c r="G66" s="90"/>
      <c r="H66" s="14"/>
      <c r="I66"/>
      <c r="J66"/>
      <c r="K66"/>
      <c r="L66"/>
      <c r="M66"/>
      <c r="N66"/>
      <c r="O66"/>
    </row>
    <row r="67" spans="1:15" ht="11.85" customHeight="1" x14ac:dyDescent="0.15">
      <c r="A67" s="14"/>
      <c r="B67" s="25" t="s">
        <v>462</v>
      </c>
      <c r="C67" s="24"/>
      <c r="D67" s="8">
        <v>88</v>
      </c>
      <c r="E67" s="69">
        <v>21.59090909090909</v>
      </c>
      <c r="F67" s="70">
        <v>77.272727272727266</v>
      </c>
      <c r="G67" s="88">
        <v>1.1363636363636365</v>
      </c>
      <c r="H67" s="14"/>
      <c r="I67"/>
      <c r="J67"/>
      <c r="K67"/>
      <c r="L67"/>
      <c r="M67"/>
      <c r="N67"/>
      <c r="O67"/>
    </row>
    <row r="68" spans="1:15" ht="11.85" customHeight="1" x14ac:dyDescent="0.15">
      <c r="A68" s="14"/>
      <c r="B68" s="25" t="s">
        <v>461</v>
      </c>
      <c r="C68" s="24"/>
      <c r="D68" s="8">
        <v>56</v>
      </c>
      <c r="E68" s="69">
        <v>25</v>
      </c>
      <c r="F68" s="70">
        <v>75</v>
      </c>
      <c r="G68" s="88">
        <v>0</v>
      </c>
      <c r="H68" s="14"/>
      <c r="I68"/>
      <c r="J68"/>
      <c r="K68"/>
      <c r="L68"/>
      <c r="M68"/>
      <c r="N68"/>
      <c r="O68"/>
    </row>
    <row r="69" spans="1:15" ht="11.85" customHeight="1" x14ac:dyDescent="0.15">
      <c r="A69" s="14"/>
      <c r="B69" s="25" t="s">
        <v>460</v>
      </c>
      <c r="C69" s="24"/>
      <c r="D69" s="8">
        <v>88</v>
      </c>
      <c r="E69" s="69">
        <v>27.27272727272727</v>
      </c>
      <c r="F69" s="70">
        <v>69.318181818181827</v>
      </c>
      <c r="G69" s="88">
        <v>3.4090909090909087</v>
      </c>
      <c r="H69" s="14"/>
      <c r="I69"/>
      <c r="J69"/>
      <c r="K69"/>
      <c r="L69"/>
      <c r="M69"/>
      <c r="N69"/>
      <c r="O69"/>
    </row>
    <row r="70" spans="1:15" ht="11.85" customHeight="1" x14ac:dyDescent="0.15">
      <c r="A70" s="14"/>
      <c r="B70" s="25" t="s">
        <v>459</v>
      </c>
      <c r="C70" s="24"/>
      <c r="D70" s="8">
        <v>88</v>
      </c>
      <c r="E70" s="69">
        <v>29.545454545454547</v>
      </c>
      <c r="F70" s="70">
        <v>68.181818181818173</v>
      </c>
      <c r="G70" s="88">
        <v>2.2727272727272729</v>
      </c>
      <c r="H70" s="14"/>
      <c r="I70"/>
      <c r="J70"/>
      <c r="K70"/>
      <c r="L70"/>
      <c r="M70"/>
      <c r="N70"/>
      <c r="O70"/>
    </row>
    <row r="71" spans="1:15" ht="11.85" customHeight="1" x14ac:dyDescent="0.15">
      <c r="A71" s="14"/>
      <c r="B71" s="25" t="s">
        <v>458</v>
      </c>
      <c r="C71" s="24"/>
      <c r="D71" s="8">
        <v>96</v>
      </c>
      <c r="E71" s="69">
        <v>30.208333333333332</v>
      </c>
      <c r="F71" s="70">
        <v>65.625</v>
      </c>
      <c r="G71" s="88">
        <v>4.1666666666666661</v>
      </c>
      <c r="H71" s="14"/>
      <c r="I71"/>
      <c r="J71"/>
      <c r="K71"/>
      <c r="L71"/>
      <c r="M71"/>
      <c r="N71"/>
      <c r="O71"/>
    </row>
    <row r="72" spans="1:15" ht="11.85" customHeight="1" x14ac:dyDescent="0.15">
      <c r="A72" s="14"/>
      <c r="B72" s="25" t="s">
        <v>457</v>
      </c>
      <c r="C72" s="24"/>
      <c r="D72" s="8">
        <v>78</v>
      </c>
      <c r="E72" s="69">
        <v>42.307692307692307</v>
      </c>
      <c r="F72" s="70">
        <v>56.410256410256409</v>
      </c>
      <c r="G72" s="88">
        <v>1.2820512820512819</v>
      </c>
      <c r="H72" s="14"/>
      <c r="I72"/>
      <c r="J72"/>
      <c r="K72"/>
      <c r="L72"/>
      <c r="M72"/>
      <c r="N72"/>
      <c r="O72"/>
    </row>
    <row r="73" spans="1:15" ht="11.85" customHeight="1" x14ac:dyDescent="0.15">
      <c r="A73" s="14"/>
      <c r="B73" s="25" t="s">
        <v>12</v>
      </c>
      <c r="C73" s="24"/>
      <c r="D73" s="8">
        <v>308</v>
      </c>
      <c r="E73" s="69">
        <v>34.415584415584419</v>
      </c>
      <c r="F73" s="70">
        <v>63.311688311688307</v>
      </c>
      <c r="G73" s="88">
        <v>2.2727272727272729</v>
      </c>
      <c r="H73" s="14"/>
      <c r="I73"/>
      <c r="J73"/>
      <c r="K73"/>
      <c r="L73"/>
      <c r="M73"/>
      <c r="N73"/>
      <c r="O73"/>
    </row>
    <row r="74" spans="1:15" ht="11.85" customHeight="1" x14ac:dyDescent="0.15">
      <c r="A74" s="14"/>
      <c r="B74" s="25" t="s">
        <v>456</v>
      </c>
      <c r="C74" s="24"/>
      <c r="D74" s="8">
        <v>144</v>
      </c>
      <c r="E74" s="69">
        <v>22.916666666666664</v>
      </c>
      <c r="F74" s="70">
        <v>76.388888888888886</v>
      </c>
      <c r="G74" s="88">
        <v>0.69444444444444442</v>
      </c>
      <c r="H74" s="14"/>
      <c r="I74"/>
      <c r="J74"/>
      <c r="K74"/>
      <c r="L74"/>
      <c r="M74"/>
      <c r="N74"/>
      <c r="O74"/>
    </row>
    <row r="75" spans="1:15" ht="11.85" customHeight="1" x14ac:dyDescent="0.15">
      <c r="A75" s="14"/>
      <c r="B75" s="25" t="s">
        <v>455</v>
      </c>
      <c r="C75" s="24"/>
      <c r="D75" s="8">
        <v>272</v>
      </c>
      <c r="E75" s="69">
        <v>29.044117647058826</v>
      </c>
      <c r="F75" s="70">
        <v>67.64705882352942</v>
      </c>
      <c r="G75" s="88">
        <v>3.3088235294117649</v>
      </c>
      <c r="H75" s="14"/>
      <c r="I75"/>
      <c r="J75"/>
      <c r="K75"/>
      <c r="L75"/>
      <c r="M75"/>
      <c r="N75"/>
      <c r="O75"/>
    </row>
    <row r="76" spans="1:15" ht="11.85" customHeight="1" x14ac:dyDescent="0.15">
      <c r="A76" s="14"/>
      <c r="B76" s="42" t="s">
        <v>454</v>
      </c>
      <c r="C76" s="45"/>
      <c r="D76" s="12">
        <v>386</v>
      </c>
      <c r="E76" s="78">
        <v>36.010362694300518</v>
      </c>
      <c r="F76" s="79">
        <v>61.917098445595855</v>
      </c>
      <c r="G76" s="74">
        <v>2.0725388601036272</v>
      </c>
      <c r="H76" s="14"/>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6E0C-CE31-43D2-93C0-798519B50417}">
  <sheetPr codeName="Sheet15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547</v>
      </c>
      <c r="O1"/>
      <c r="P1"/>
      <c r="Q1"/>
      <c r="R1"/>
      <c r="S1"/>
      <c r="T1"/>
      <c r="U1"/>
      <c r="V1"/>
      <c r="W1"/>
      <c r="X1"/>
      <c r="Y1"/>
      <c r="Z1"/>
      <c r="AA1"/>
      <c r="AB1"/>
      <c r="AC1"/>
      <c r="AD1"/>
      <c r="AE1"/>
      <c r="AF1"/>
      <c r="AG1"/>
      <c r="AH1"/>
      <c r="AI1"/>
      <c r="AJ1"/>
      <c r="AK1"/>
      <c r="AL1"/>
    </row>
    <row r="2" spans="1:38" ht="32.549999999999997" customHeight="1" x14ac:dyDescent="0.15">
      <c r="B2" s="48" t="s">
        <v>327</v>
      </c>
      <c r="C2" s="150" t="s">
        <v>353</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112</v>
      </c>
      <c r="F4" s="7" t="s">
        <v>113</v>
      </c>
      <c r="G4" s="7" t="s">
        <v>114</v>
      </c>
      <c r="H4" s="7" t="s">
        <v>115</v>
      </c>
      <c r="I4" s="7" t="s">
        <v>116</v>
      </c>
      <c r="J4" s="7" t="s">
        <v>117</v>
      </c>
      <c r="K4" s="7" t="s">
        <v>30</v>
      </c>
      <c r="L4" s="22" t="s">
        <v>0</v>
      </c>
      <c r="M4"/>
      <c r="N4"/>
      <c r="O4"/>
    </row>
    <row r="5" spans="1:38" ht="11.85" customHeight="1" x14ac:dyDescent="0.15">
      <c r="A5" s="14"/>
      <c r="B5" s="27" t="s">
        <v>507</v>
      </c>
      <c r="C5" s="28"/>
      <c r="D5" s="10">
        <v>543</v>
      </c>
      <c r="E5" s="63">
        <v>34.622467771639045</v>
      </c>
      <c r="F5" s="64">
        <v>14.180478821362799</v>
      </c>
      <c r="G5" s="64">
        <v>4.972375690607735</v>
      </c>
      <c r="H5" s="64">
        <v>3.1307550644567224</v>
      </c>
      <c r="I5" s="64">
        <v>11.049723756906078</v>
      </c>
      <c r="J5" s="64">
        <v>61.325966850828728</v>
      </c>
      <c r="K5" s="64">
        <v>3.6832412523020261</v>
      </c>
      <c r="L5" s="86">
        <v>2.5782688766114181</v>
      </c>
      <c r="M5"/>
      <c r="N5"/>
      <c r="O5"/>
    </row>
    <row r="6" spans="1:38" ht="11.85" customHeight="1" x14ac:dyDescent="0.15">
      <c r="A6" s="14"/>
      <c r="B6" s="40" t="s">
        <v>2</v>
      </c>
      <c r="C6" s="43"/>
      <c r="D6" s="38"/>
      <c r="E6" s="66"/>
      <c r="F6" s="67"/>
      <c r="G6" s="67"/>
      <c r="H6" s="67"/>
      <c r="I6" s="67"/>
      <c r="J6" s="67"/>
      <c r="K6" s="67"/>
      <c r="L6" s="87"/>
      <c r="M6"/>
      <c r="N6"/>
      <c r="O6"/>
    </row>
    <row r="7" spans="1:38" ht="11.85" customHeight="1" x14ac:dyDescent="0.15">
      <c r="A7" s="14"/>
      <c r="B7" s="25" t="s">
        <v>3</v>
      </c>
      <c r="C7" s="24"/>
      <c r="D7" s="8">
        <v>45</v>
      </c>
      <c r="E7" s="69">
        <v>37.777777777777779</v>
      </c>
      <c r="F7" s="70">
        <v>17.777777777777779</v>
      </c>
      <c r="G7" s="70">
        <v>6.666666666666667</v>
      </c>
      <c r="H7" s="70">
        <v>6.666666666666667</v>
      </c>
      <c r="I7" s="70">
        <v>6.666666666666667</v>
      </c>
      <c r="J7" s="70">
        <v>62.222222222222221</v>
      </c>
      <c r="K7" s="70">
        <v>4.4444444444444446</v>
      </c>
      <c r="L7" s="88">
        <v>0</v>
      </c>
      <c r="M7"/>
      <c r="N7"/>
      <c r="O7"/>
    </row>
    <row r="8" spans="1:38" ht="11.85" customHeight="1" x14ac:dyDescent="0.15">
      <c r="A8" s="14"/>
      <c r="B8" s="25" t="s">
        <v>506</v>
      </c>
      <c r="C8" s="24"/>
      <c r="D8" s="8">
        <v>57</v>
      </c>
      <c r="E8" s="69">
        <v>31.578947368421051</v>
      </c>
      <c r="F8" s="70">
        <v>8.7719298245614024</v>
      </c>
      <c r="G8" s="70">
        <v>3.5087719298245612</v>
      </c>
      <c r="H8" s="70">
        <v>5.2631578947368416</v>
      </c>
      <c r="I8" s="70">
        <v>12.280701754385964</v>
      </c>
      <c r="J8" s="70">
        <v>61.403508771929829</v>
      </c>
      <c r="K8" s="70">
        <v>0</v>
      </c>
      <c r="L8" s="88">
        <v>5.2631578947368416</v>
      </c>
      <c r="M8"/>
      <c r="N8"/>
      <c r="O8"/>
    </row>
    <row r="9" spans="1:38" ht="11.85" customHeight="1" x14ac:dyDescent="0.15">
      <c r="A9" s="14"/>
      <c r="B9" s="25" t="s">
        <v>14</v>
      </c>
      <c r="C9" s="24"/>
      <c r="D9" s="8">
        <v>23</v>
      </c>
      <c r="E9" s="69">
        <v>26.086956521739129</v>
      </c>
      <c r="F9" s="70">
        <v>13.043478260869565</v>
      </c>
      <c r="G9" s="70">
        <v>4.3478260869565215</v>
      </c>
      <c r="H9" s="70">
        <v>0</v>
      </c>
      <c r="I9" s="70">
        <v>13.043478260869565</v>
      </c>
      <c r="J9" s="70">
        <v>60.869565217391312</v>
      </c>
      <c r="K9" s="70">
        <v>17.391304347826086</v>
      </c>
      <c r="L9" s="88">
        <v>0</v>
      </c>
      <c r="M9"/>
      <c r="N9"/>
      <c r="O9"/>
    </row>
    <row r="10" spans="1:38" ht="11.85" customHeight="1" x14ac:dyDescent="0.15">
      <c r="A10" s="14"/>
      <c r="B10" s="25" t="s">
        <v>15</v>
      </c>
      <c r="C10" s="24"/>
      <c r="D10" s="8">
        <v>38</v>
      </c>
      <c r="E10" s="69">
        <v>26.315789473684209</v>
      </c>
      <c r="F10" s="70">
        <v>13.157894736842104</v>
      </c>
      <c r="G10" s="70">
        <v>7.8947368421052628</v>
      </c>
      <c r="H10" s="70">
        <v>2.6315789473684208</v>
      </c>
      <c r="I10" s="70">
        <v>5.2631578947368416</v>
      </c>
      <c r="J10" s="70">
        <v>71.05263157894737</v>
      </c>
      <c r="K10" s="70">
        <v>2.6315789473684208</v>
      </c>
      <c r="L10" s="88">
        <v>2.6315789473684208</v>
      </c>
      <c r="M10"/>
      <c r="N10"/>
      <c r="O10"/>
    </row>
    <row r="11" spans="1:38" ht="11.85" customHeight="1" x14ac:dyDescent="0.15">
      <c r="A11" s="14"/>
      <c r="B11" s="25" t="s">
        <v>16</v>
      </c>
      <c r="C11" s="24"/>
      <c r="D11" s="8">
        <v>62</v>
      </c>
      <c r="E11" s="69">
        <v>38.70967741935484</v>
      </c>
      <c r="F11" s="70">
        <v>12.903225806451612</v>
      </c>
      <c r="G11" s="70">
        <v>3.225806451612903</v>
      </c>
      <c r="H11" s="70">
        <v>6.4516129032258061</v>
      </c>
      <c r="I11" s="70">
        <v>8.064516129032258</v>
      </c>
      <c r="J11" s="70">
        <v>54.838709677419352</v>
      </c>
      <c r="K11" s="70">
        <v>8.064516129032258</v>
      </c>
      <c r="L11" s="88">
        <v>1.6129032258064515</v>
      </c>
      <c r="M11"/>
      <c r="N11"/>
      <c r="O11"/>
    </row>
    <row r="12" spans="1:38" ht="11.85" customHeight="1" x14ac:dyDescent="0.15">
      <c r="A12" s="14"/>
      <c r="B12" s="25" t="s">
        <v>17</v>
      </c>
      <c r="C12" s="24"/>
      <c r="D12" s="8">
        <v>76</v>
      </c>
      <c r="E12" s="69">
        <v>35.526315789473685</v>
      </c>
      <c r="F12" s="70">
        <v>19.736842105263158</v>
      </c>
      <c r="G12" s="70">
        <v>5.2631578947368416</v>
      </c>
      <c r="H12" s="70">
        <v>1.3157894736842104</v>
      </c>
      <c r="I12" s="70">
        <v>18.421052631578945</v>
      </c>
      <c r="J12" s="70">
        <v>60.526315789473685</v>
      </c>
      <c r="K12" s="70">
        <v>3.9473684210526314</v>
      </c>
      <c r="L12" s="88">
        <v>3.9473684210526314</v>
      </c>
      <c r="M12"/>
      <c r="N12"/>
      <c r="O12"/>
    </row>
    <row r="13" spans="1:38" ht="11.85" customHeight="1" x14ac:dyDescent="0.15">
      <c r="A13" s="14"/>
      <c r="B13" s="25" t="s">
        <v>4</v>
      </c>
      <c r="C13" s="24"/>
      <c r="D13" s="8">
        <v>88</v>
      </c>
      <c r="E13" s="69">
        <v>29.545454545454547</v>
      </c>
      <c r="F13" s="70">
        <v>6.8181818181818175</v>
      </c>
      <c r="G13" s="70">
        <v>4.5454545454545459</v>
      </c>
      <c r="H13" s="70">
        <v>3.4090909090909087</v>
      </c>
      <c r="I13" s="70">
        <v>14.772727272727273</v>
      </c>
      <c r="J13" s="70">
        <v>60.227272727272727</v>
      </c>
      <c r="K13" s="70">
        <v>2.2727272727272729</v>
      </c>
      <c r="L13" s="88">
        <v>2.2727272727272729</v>
      </c>
      <c r="M13"/>
      <c r="N13"/>
      <c r="O13"/>
    </row>
    <row r="14" spans="1:38" ht="11.85" customHeight="1" x14ac:dyDescent="0.15">
      <c r="A14" s="14"/>
      <c r="B14" s="25" t="s">
        <v>18</v>
      </c>
      <c r="C14" s="24"/>
      <c r="D14" s="8">
        <v>60</v>
      </c>
      <c r="E14" s="69">
        <v>40</v>
      </c>
      <c r="F14" s="70">
        <v>20</v>
      </c>
      <c r="G14" s="70">
        <v>3.3333333333333335</v>
      </c>
      <c r="H14" s="70">
        <v>3.3333333333333335</v>
      </c>
      <c r="I14" s="70">
        <v>5</v>
      </c>
      <c r="J14" s="70">
        <v>63.333333333333329</v>
      </c>
      <c r="K14" s="70">
        <v>3.3333333333333335</v>
      </c>
      <c r="L14" s="88">
        <v>0</v>
      </c>
      <c r="M14"/>
      <c r="N14"/>
      <c r="O14"/>
    </row>
    <row r="15" spans="1:38" ht="11.85" customHeight="1" x14ac:dyDescent="0.15">
      <c r="A15" s="14"/>
      <c r="B15" s="25" t="s">
        <v>5</v>
      </c>
      <c r="C15" s="24"/>
      <c r="D15" s="8">
        <v>25</v>
      </c>
      <c r="E15" s="69">
        <v>52</v>
      </c>
      <c r="F15" s="70">
        <v>16</v>
      </c>
      <c r="G15" s="70">
        <v>8</v>
      </c>
      <c r="H15" s="70">
        <v>0</v>
      </c>
      <c r="I15" s="70">
        <v>12</v>
      </c>
      <c r="J15" s="70">
        <v>48</v>
      </c>
      <c r="K15" s="70">
        <v>0</v>
      </c>
      <c r="L15" s="88">
        <v>8</v>
      </c>
      <c r="M15"/>
      <c r="N15"/>
      <c r="O15"/>
    </row>
    <row r="16" spans="1:38" ht="11.85" customHeight="1" x14ac:dyDescent="0.15">
      <c r="A16" s="14"/>
      <c r="B16" s="25" t="s">
        <v>19</v>
      </c>
      <c r="C16" s="24"/>
      <c r="D16" s="8">
        <v>40</v>
      </c>
      <c r="E16" s="69">
        <v>30</v>
      </c>
      <c r="F16" s="70">
        <v>17.5</v>
      </c>
      <c r="G16" s="70">
        <v>10</v>
      </c>
      <c r="H16" s="70">
        <v>0</v>
      </c>
      <c r="I16" s="70">
        <v>7.5</v>
      </c>
      <c r="J16" s="70">
        <v>72.5</v>
      </c>
      <c r="K16" s="70">
        <v>0</v>
      </c>
      <c r="L16" s="88">
        <v>2.5</v>
      </c>
      <c r="M16"/>
      <c r="N16"/>
      <c r="O16"/>
    </row>
    <row r="17" spans="1:15" ht="11.85" customHeight="1" x14ac:dyDescent="0.15">
      <c r="A17" s="14"/>
      <c r="B17" s="29" t="s">
        <v>20</v>
      </c>
      <c r="C17" s="30"/>
      <c r="D17" s="12">
        <v>29</v>
      </c>
      <c r="E17" s="72">
        <v>37.931034482758619</v>
      </c>
      <c r="F17" s="73">
        <v>13.793103448275861</v>
      </c>
      <c r="G17" s="73">
        <v>0</v>
      </c>
      <c r="H17" s="73">
        <v>0</v>
      </c>
      <c r="I17" s="73">
        <v>13.793103448275861</v>
      </c>
      <c r="J17" s="73">
        <v>58.620689655172406</v>
      </c>
      <c r="K17" s="73">
        <v>3.4482758620689653</v>
      </c>
      <c r="L17" s="89">
        <v>3.4482758620689653</v>
      </c>
      <c r="M17"/>
      <c r="N17"/>
      <c r="O17"/>
    </row>
    <row r="18" spans="1:15" ht="11.85" customHeight="1" x14ac:dyDescent="0.15">
      <c r="A18" s="14"/>
      <c r="B18" s="40" t="s">
        <v>6</v>
      </c>
      <c r="C18" s="43"/>
      <c r="D18" s="20"/>
      <c r="E18" s="66"/>
      <c r="F18" s="67"/>
      <c r="G18" s="67"/>
      <c r="H18" s="67"/>
      <c r="I18" s="67"/>
      <c r="J18" s="67"/>
      <c r="K18" s="67"/>
      <c r="L18" s="87"/>
      <c r="M18"/>
      <c r="N18"/>
      <c r="O18"/>
    </row>
    <row r="19" spans="1:15" ht="11.85" customHeight="1" x14ac:dyDescent="0.15">
      <c r="A19" s="14"/>
      <c r="B19" s="25" t="s">
        <v>505</v>
      </c>
      <c r="C19" s="24"/>
      <c r="D19" s="8">
        <v>273</v>
      </c>
      <c r="E19" s="69">
        <v>33.333333333333329</v>
      </c>
      <c r="F19" s="70">
        <v>16.84981684981685</v>
      </c>
      <c r="G19" s="70">
        <v>5.4945054945054945</v>
      </c>
      <c r="H19" s="70">
        <v>3.6630036630036633</v>
      </c>
      <c r="I19" s="70">
        <v>14.285714285714285</v>
      </c>
      <c r="J19" s="70">
        <v>57.875457875457883</v>
      </c>
      <c r="K19" s="70">
        <v>4.0293040293040292</v>
      </c>
      <c r="L19" s="88">
        <v>2.197802197802198</v>
      </c>
      <c r="M19"/>
      <c r="N19"/>
      <c r="O19"/>
    </row>
    <row r="20" spans="1:15" ht="11.85" customHeight="1" x14ac:dyDescent="0.15">
      <c r="A20" s="14"/>
      <c r="B20" s="25" t="s">
        <v>504</v>
      </c>
      <c r="C20" s="24"/>
      <c r="D20" s="8">
        <v>255</v>
      </c>
      <c r="E20" s="69">
        <v>35.686274509803923</v>
      </c>
      <c r="F20" s="70">
        <v>10.980392156862745</v>
      </c>
      <c r="G20" s="70">
        <v>4.3137254901960782</v>
      </c>
      <c r="H20" s="70">
        <v>1.9607843137254901</v>
      </c>
      <c r="I20" s="70">
        <v>7.4509803921568629</v>
      </c>
      <c r="J20" s="70">
        <v>66.274509803921561</v>
      </c>
      <c r="K20" s="70">
        <v>3.5294117647058822</v>
      </c>
      <c r="L20" s="88">
        <v>2.3529411764705883</v>
      </c>
      <c r="M20"/>
      <c r="N20"/>
      <c r="O20"/>
    </row>
    <row r="21" spans="1:15" ht="11.85" customHeight="1" x14ac:dyDescent="0.15">
      <c r="A21" s="14"/>
      <c r="B21" s="25" t="s">
        <v>481</v>
      </c>
      <c r="C21" s="24"/>
      <c r="D21" s="8">
        <v>9</v>
      </c>
      <c r="E21" s="69">
        <v>66.666666666666657</v>
      </c>
      <c r="F21" s="70">
        <v>33.333333333333329</v>
      </c>
      <c r="G21" s="70">
        <v>11.111111111111111</v>
      </c>
      <c r="H21" s="70">
        <v>11.111111111111111</v>
      </c>
      <c r="I21" s="70">
        <v>22.222222222222221</v>
      </c>
      <c r="J21" s="70">
        <v>33.333333333333329</v>
      </c>
      <c r="K21" s="70">
        <v>0</v>
      </c>
      <c r="L21" s="88">
        <v>0</v>
      </c>
      <c r="M21"/>
      <c r="N21"/>
      <c r="O21"/>
    </row>
    <row r="22" spans="1:15" ht="11.85" customHeight="1" x14ac:dyDescent="0.15">
      <c r="A22" s="14"/>
      <c r="B22" s="25" t="s">
        <v>503</v>
      </c>
      <c r="C22" s="24"/>
      <c r="D22" s="8">
        <v>54</v>
      </c>
      <c r="E22" s="69">
        <v>29.629629629629626</v>
      </c>
      <c r="F22" s="70">
        <v>18.518518518518519</v>
      </c>
      <c r="G22" s="70">
        <v>18.518518518518519</v>
      </c>
      <c r="H22" s="70">
        <v>3.7037037037037033</v>
      </c>
      <c r="I22" s="70">
        <v>11.111111111111111</v>
      </c>
      <c r="J22" s="70">
        <v>57.407407407407405</v>
      </c>
      <c r="K22" s="70">
        <v>1.8518518518518516</v>
      </c>
      <c r="L22" s="88">
        <v>0</v>
      </c>
      <c r="M22"/>
      <c r="N22"/>
      <c r="O22"/>
    </row>
    <row r="23" spans="1:15" ht="11.85" customHeight="1" x14ac:dyDescent="0.15">
      <c r="A23" s="14"/>
      <c r="B23" s="25" t="s">
        <v>502</v>
      </c>
      <c r="C23" s="24"/>
      <c r="D23" s="8">
        <v>87</v>
      </c>
      <c r="E23" s="69">
        <v>35.632183908045981</v>
      </c>
      <c r="F23" s="70">
        <v>20.689655172413794</v>
      </c>
      <c r="G23" s="70">
        <v>6.8965517241379306</v>
      </c>
      <c r="H23" s="70">
        <v>8.0459770114942533</v>
      </c>
      <c r="I23" s="70">
        <v>9.1954022988505741</v>
      </c>
      <c r="J23" s="70">
        <v>62.068965517241381</v>
      </c>
      <c r="K23" s="70">
        <v>3.4482758620689653</v>
      </c>
      <c r="L23" s="88">
        <v>1.1494252873563218</v>
      </c>
      <c r="M23"/>
      <c r="N23"/>
      <c r="O23"/>
    </row>
    <row r="24" spans="1:15" ht="11.85" customHeight="1" x14ac:dyDescent="0.15">
      <c r="A24" s="14"/>
      <c r="B24" s="25" t="s">
        <v>501</v>
      </c>
      <c r="C24" s="24"/>
      <c r="D24" s="8">
        <v>147</v>
      </c>
      <c r="E24" s="69">
        <v>35.374149659863946</v>
      </c>
      <c r="F24" s="70">
        <v>11.564625850340136</v>
      </c>
      <c r="G24" s="70">
        <v>2.7210884353741496</v>
      </c>
      <c r="H24" s="70">
        <v>2.7210884353741496</v>
      </c>
      <c r="I24" s="70">
        <v>10.884353741496598</v>
      </c>
      <c r="J24" s="70">
        <v>56.4625850340136</v>
      </c>
      <c r="K24" s="70">
        <v>4.7619047619047619</v>
      </c>
      <c r="L24" s="88">
        <v>3.4013605442176873</v>
      </c>
      <c r="M24"/>
      <c r="N24"/>
      <c r="O24"/>
    </row>
    <row r="25" spans="1:15" ht="11.85" customHeight="1" x14ac:dyDescent="0.15">
      <c r="A25" s="14"/>
      <c r="B25" s="25" t="s">
        <v>500</v>
      </c>
      <c r="C25" s="24"/>
      <c r="D25" s="8">
        <v>143</v>
      </c>
      <c r="E25" s="69">
        <v>32.867132867132867</v>
      </c>
      <c r="F25" s="70">
        <v>13.286713286713287</v>
      </c>
      <c r="G25" s="70">
        <v>2.7972027972027971</v>
      </c>
      <c r="H25" s="70">
        <v>1.3986013986013985</v>
      </c>
      <c r="I25" s="70">
        <v>11.188811188811188</v>
      </c>
      <c r="J25" s="70">
        <v>65.734265734265733</v>
      </c>
      <c r="K25" s="70">
        <v>3.4965034965034967</v>
      </c>
      <c r="L25" s="88">
        <v>0.69930069930069927</v>
      </c>
      <c r="M25"/>
      <c r="N25"/>
      <c r="O25"/>
    </row>
    <row r="26" spans="1:15" ht="11.85" customHeight="1" x14ac:dyDescent="0.15">
      <c r="A26" s="14"/>
      <c r="B26" s="25" t="s">
        <v>499</v>
      </c>
      <c r="C26" s="24"/>
      <c r="D26" s="8">
        <v>64</v>
      </c>
      <c r="E26" s="69">
        <v>28.125</v>
      </c>
      <c r="F26" s="70">
        <v>10.9375</v>
      </c>
      <c r="G26" s="70">
        <v>4.6875</v>
      </c>
      <c r="H26" s="70">
        <v>0</v>
      </c>
      <c r="I26" s="70">
        <v>15.625</v>
      </c>
      <c r="J26" s="70">
        <v>65.625</v>
      </c>
      <c r="K26" s="70">
        <v>4.6875</v>
      </c>
      <c r="L26" s="88">
        <v>1.5625</v>
      </c>
      <c r="M26"/>
      <c r="N26"/>
      <c r="O26"/>
    </row>
    <row r="27" spans="1:15" ht="11.85" customHeight="1" x14ac:dyDescent="0.15">
      <c r="A27" s="14"/>
      <c r="B27" s="25" t="s">
        <v>498</v>
      </c>
      <c r="C27" s="24"/>
      <c r="D27" s="8">
        <v>48</v>
      </c>
      <c r="E27" s="69">
        <v>50</v>
      </c>
      <c r="F27" s="70">
        <v>12.5</v>
      </c>
      <c r="G27" s="70">
        <v>0</v>
      </c>
      <c r="H27" s="70">
        <v>2.083333333333333</v>
      </c>
      <c r="I27" s="70">
        <v>8.3333333333333321</v>
      </c>
      <c r="J27" s="70">
        <v>56.25</v>
      </c>
      <c r="K27" s="70">
        <v>2.083333333333333</v>
      </c>
      <c r="L27" s="88">
        <v>8.3333333333333321</v>
      </c>
      <c r="M27"/>
      <c r="N27"/>
      <c r="O27"/>
    </row>
    <row r="28" spans="1:15" ht="11.85" customHeight="1" x14ac:dyDescent="0.15">
      <c r="A28" s="14"/>
      <c r="B28" s="25" t="s">
        <v>497</v>
      </c>
      <c r="C28" s="24"/>
      <c r="D28" s="8">
        <v>273</v>
      </c>
      <c r="E28" s="69">
        <v>33.333333333333329</v>
      </c>
      <c r="F28" s="70">
        <v>16.84981684981685</v>
      </c>
      <c r="G28" s="70">
        <v>5.4945054945054945</v>
      </c>
      <c r="H28" s="70">
        <v>3.6630036630036633</v>
      </c>
      <c r="I28" s="70">
        <v>14.285714285714285</v>
      </c>
      <c r="J28" s="70">
        <v>57.875457875457883</v>
      </c>
      <c r="K28" s="70">
        <v>4.0293040293040292</v>
      </c>
      <c r="L28" s="88">
        <v>2.197802197802198</v>
      </c>
      <c r="M28"/>
      <c r="N28"/>
      <c r="O28"/>
    </row>
    <row r="29" spans="1:15" ht="11.85" customHeight="1" x14ac:dyDescent="0.15">
      <c r="A29" s="14"/>
      <c r="B29" s="25" t="s">
        <v>496</v>
      </c>
      <c r="C29" s="24"/>
      <c r="D29" s="8">
        <v>24</v>
      </c>
      <c r="E29" s="69">
        <v>29.166666666666668</v>
      </c>
      <c r="F29" s="70">
        <v>20.833333333333336</v>
      </c>
      <c r="G29" s="70">
        <v>12.5</v>
      </c>
      <c r="H29" s="70">
        <v>4.1666666666666661</v>
      </c>
      <c r="I29" s="70">
        <v>8.3333333333333321</v>
      </c>
      <c r="J29" s="70">
        <v>41.666666666666671</v>
      </c>
      <c r="K29" s="70">
        <v>0</v>
      </c>
      <c r="L29" s="88">
        <v>0</v>
      </c>
      <c r="M29"/>
      <c r="N29"/>
      <c r="O29"/>
    </row>
    <row r="30" spans="1:15" ht="11.85" customHeight="1" x14ac:dyDescent="0.15">
      <c r="A30" s="14"/>
      <c r="B30" s="25" t="s">
        <v>495</v>
      </c>
      <c r="C30" s="24"/>
      <c r="D30" s="8">
        <v>41</v>
      </c>
      <c r="E30" s="69">
        <v>31.707317073170731</v>
      </c>
      <c r="F30" s="70">
        <v>26.829268292682929</v>
      </c>
      <c r="G30" s="70">
        <v>7.3170731707317067</v>
      </c>
      <c r="H30" s="70">
        <v>9.7560975609756095</v>
      </c>
      <c r="I30" s="70">
        <v>9.7560975609756095</v>
      </c>
      <c r="J30" s="70">
        <v>56.09756097560976</v>
      </c>
      <c r="K30" s="70">
        <v>4.8780487804878048</v>
      </c>
      <c r="L30" s="88">
        <v>0</v>
      </c>
      <c r="M30"/>
      <c r="N30"/>
      <c r="O30"/>
    </row>
    <row r="31" spans="1:15" ht="11.85" customHeight="1" x14ac:dyDescent="0.15">
      <c r="A31" s="14"/>
      <c r="B31" s="25" t="s">
        <v>494</v>
      </c>
      <c r="C31" s="24"/>
      <c r="D31" s="8">
        <v>70</v>
      </c>
      <c r="E31" s="69">
        <v>32.857142857142854</v>
      </c>
      <c r="F31" s="70">
        <v>15.714285714285714</v>
      </c>
      <c r="G31" s="70">
        <v>4.2857142857142856</v>
      </c>
      <c r="H31" s="70">
        <v>4.2857142857142856</v>
      </c>
      <c r="I31" s="70">
        <v>15.714285714285714</v>
      </c>
      <c r="J31" s="70">
        <v>52.857142857142861</v>
      </c>
      <c r="K31" s="70">
        <v>4.2857142857142856</v>
      </c>
      <c r="L31" s="88">
        <v>4.2857142857142856</v>
      </c>
      <c r="M31"/>
      <c r="N31"/>
      <c r="O31"/>
    </row>
    <row r="32" spans="1:15" ht="11.85" customHeight="1" x14ac:dyDescent="0.15">
      <c r="A32" s="14"/>
      <c r="B32" s="25" t="s">
        <v>493</v>
      </c>
      <c r="C32" s="24"/>
      <c r="D32" s="8">
        <v>79</v>
      </c>
      <c r="E32" s="69">
        <v>30.37974683544304</v>
      </c>
      <c r="F32" s="70">
        <v>16.455696202531644</v>
      </c>
      <c r="G32" s="70">
        <v>3.79746835443038</v>
      </c>
      <c r="H32" s="70">
        <v>1.2658227848101267</v>
      </c>
      <c r="I32" s="70">
        <v>15.18987341772152</v>
      </c>
      <c r="J32" s="70">
        <v>65.822784810126578</v>
      </c>
      <c r="K32" s="70">
        <v>3.79746835443038</v>
      </c>
      <c r="L32" s="88">
        <v>0</v>
      </c>
      <c r="M32"/>
      <c r="N32"/>
      <c r="O32"/>
    </row>
    <row r="33" spans="1:15" ht="11.85" customHeight="1" x14ac:dyDescent="0.15">
      <c r="A33" s="14"/>
      <c r="B33" s="25" t="s">
        <v>492</v>
      </c>
      <c r="C33" s="24"/>
      <c r="D33" s="8">
        <v>44</v>
      </c>
      <c r="E33" s="69">
        <v>36.363636363636367</v>
      </c>
      <c r="F33" s="70">
        <v>4.5454545454545459</v>
      </c>
      <c r="G33" s="70">
        <v>6.8181818181818175</v>
      </c>
      <c r="H33" s="70">
        <v>0</v>
      </c>
      <c r="I33" s="70">
        <v>18.181818181818183</v>
      </c>
      <c r="J33" s="70">
        <v>61.363636363636367</v>
      </c>
      <c r="K33" s="70">
        <v>4.5454545454545459</v>
      </c>
      <c r="L33" s="88">
        <v>2.2727272727272729</v>
      </c>
      <c r="M33"/>
      <c r="N33"/>
      <c r="O33"/>
    </row>
    <row r="34" spans="1:15" ht="11.85" customHeight="1" x14ac:dyDescent="0.15">
      <c r="A34" s="14"/>
      <c r="B34" s="25" t="s">
        <v>491</v>
      </c>
      <c r="C34" s="24"/>
      <c r="D34" s="8">
        <v>15</v>
      </c>
      <c r="E34" s="69">
        <v>53.333333333333336</v>
      </c>
      <c r="F34" s="70">
        <v>26.666666666666668</v>
      </c>
      <c r="G34" s="70">
        <v>0</v>
      </c>
      <c r="H34" s="70">
        <v>6.666666666666667</v>
      </c>
      <c r="I34" s="70">
        <v>13.333333333333334</v>
      </c>
      <c r="J34" s="70">
        <v>60</v>
      </c>
      <c r="K34" s="70">
        <v>6.666666666666667</v>
      </c>
      <c r="L34" s="88">
        <v>13.333333333333334</v>
      </c>
      <c r="M34"/>
      <c r="N34"/>
      <c r="O34"/>
    </row>
    <row r="35" spans="1:15" ht="11.85" customHeight="1" x14ac:dyDescent="0.15">
      <c r="A35" s="14"/>
      <c r="B35" s="25" t="s">
        <v>490</v>
      </c>
      <c r="C35" s="24"/>
      <c r="D35" s="8">
        <v>255</v>
      </c>
      <c r="E35" s="69">
        <v>35.686274509803923</v>
      </c>
      <c r="F35" s="70">
        <v>10.980392156862745</v>
      </c>
      <c r="G35" s="70">
        <v>4.3137254901960782</v>
      </c>
      <c r="H35" s="70">
        <v>1.9607843137254901</v>
      </c>
      <c r="I35" s="70">
        <v>7.4509803921568629</v>
      </c>
      <c r="J35" s="70">
        <v>66.274509803921561</v>
      </c>
      <c r="K35" s="70">
        <v>3.5294117647058822</v>
      </c>
      <c r="L35" s="88">
        <v>2.3529411764705883</v>
      </c>
      <c r="M35"/>
      <c r="N35"/>
      <c r="O35"/>
    </row>
    <row r="36" spans="1:15" ht="11.85" customHeight="1" x14ac:dyDescent="0.15">
      <c r="A36" s="14"/>
      <c r="B36" s="25" t="s">
        <v>489</v>
      </c>
      <c r="C36" s="24"/>
      <c r="D36" s="8">
        <v>27</v>
      </c>
      <c r="E36" s="69">
        <v>29.629629629629626</v>
      </c>
      <c r="F36" s="70">
        <v>14.814814814814813</v>
      </c>
      <c r="G36" s="70">
        <v>22.222222222222221</v>
      </c>
      <c r="H36" s="70">
        <v>0</v>
      </c>
      <c r="I36" s="70">
        <v>14.814814814814813</v>
      </c>
      <c r="J36" s="70">
        <v>74.074074074074076</v>
      </c>
      <c r="K36" s="70">
        <v>3.7037037037037033</v>
      </c>
      <c r="L36" s="88">
        <v>0</v>
      </c>
      <c r="M36"/>
      <c r="N36"/>
      <c r="O36"/>
    </row>
    <row r="37" spans="1:15" ht="11.85" customHeight="1" x14ac:dyDescent="0.15">
      <c r="A37" s="14"/>
      <c r="B37" s="25" t="s">
        <v>488</v>
      </c>
      <c r="C37" s="24"/>
      <c r="D37" s="8">
        <v>44</v>
      </c>
      <c r="E37" s="69">
        <v>36.363636363636367</v>
      </c>
      <c r="F37" s="70">
        <v>13.636363636363635</v>
      </c>
      <c r="G37" s="70">
        <v>6.8181818181818175</v>
      </c>
      <c r="H37" s="70">
        <v>6.8181818181818175</v>
      </c>
      <c r="I37" s="70">
        <v>6.8181818181818175</v>
      </c>
      <c r="J37" s="70">
        <v>68.181818181818173</v>
      </c>
      <c r="K37" s="70">
        <v>2.2727272727272729</v>
      </c>
      <c r="L37" s="88">
        <v>2.2727272727272729</v>
      </c>
      <c r="M37"/>
      <c r="N37"/>
      <c r="O37"/>
    </row>
    <row r="38" spans="1:15" ht="11.85" customHeight="1" x14ac:dyDescent="0.15">
      <c r="A38" s="14"/>
      <c r="B38" s="25" t="s">
        <v>487</v>
      </c>
      <c r="C38" s="24"/>
      <c r="D38" s="8">
        <v>70</v>
      </c>
      <c r="E38" s="69">
        <v>40</v>
      </c>
      <c r="F38" s="70">
        <v>8.5714285714285712</v>
      </c>
      <c r="G38" s="70">
        <v>1.4285714285714286</v>
      </c>
      <c r="H38" s="70">
        <v>1.4285714285714286</v>
      </c>
      <c r="I38" s="70">
        <v>5.7142857142857144</v>
      </c>
      <c r="J38" s="70">
        <v>65.714285714285708</v>
      </c>
      <c r="K38" s="70">
        <v>5.7142857142857144</v>
      </c>
      <c r="L38" s="88">
        <v>2.8571428571428572</v>
      </c>
      <c r="M38"/>
      <c r="N38"/>
      <c r="O38"/>
    </row>
    <row r="39" spans="1:15" ht="11.85" customHeight="1" x14ac:dyDescent="0.15">
      <c r="A39" s="14"/>
      <c r="B39" s="25" t="s">
        <v>486</v>
      </c>
      <c r="C39" s="24"/>
      <c r="D39" s="8">
        <v>62</v>
      </c>
      <c r="E39" s="69">
        <v>33.87096774193548</v>
      </c>
      <c r="F39" s="70">
        <v>8.064516129032258</v>
      </c>
      <c r="G39" s="70">
        <v>1.6129032258064515</v>
      </c>
      <c r="H39" s="70">
        <v>1.6129032258064515</v>
      </c>
      <c r="I39" s="70">
        <v>6.4516129032258061</v>
      </c>
      <c r="J39" s="70">
        <v>66.129032258064512</v>
      </c>
      <c r="K39" s="70">
        <v>3.225806451612903</v>
      </c>
      <c r="L39" s="88">
        <v>1.6129032258064515</v>
      </c>
      <c r="M39"/>
      <c r="N39"/>
      <c r="O39"/>
    </row>
    <row r="40" spans="1:15" ht="11.85" customHeight="1" x14ac:dyDescent="0.15">
      <c r="A40" s="14"/>
      <c r="B40" s="25" t="s">
        <v>485</v>
      </c>
      <c r="C40" s="24"/>
      <c r="D40" s="8">
        <v>19</v>
      </c>
      <c r="E40" s="69">
        <v>10.526315789473683</v>
      </c>
      <c r="F40" s="70">
        <v>26.315789473684209</v>
      </c>
      <c r="G40" s="70">
        <v>0</v>
      </c>
      <c r="H40" s="70">
        <v>0</v>
      </c>
      <c r="I40" s="70">
        <v>10.526315789473683</v>
      </c>
      <c r="J40" s="70">
        <v>73.68421052631578</v>
      </c>
      <c r="K40" s="70">
        <v>5.2631578947368416</v>
      </c>
      <c r="L40" s="88">
        <v>0</v>
      </c>
      <c r="M40"/>
      <c r="N40"/>
      <c r="O40"/>
    </row>
    <row r="41" spans="1:15" ht="11.85" customHeight="1" x14ac:dyDescent="0.15">
      <c r="A41" s="14"/>
      <c r="B41" s="29" t="s">
        <v>484</v>
      </c>
      <c r="C41" s="30"/>
      <c r="D41" s="12">
        <v>33</v>
      </c>
      <c r="E41" s="72">
        <v>48.484848484848484</v>
      </c>
      <c r="F41" s="73">
        <v>6.0606060606060606</v>
      </c>
      <c r="G41" s="73">
        <v>0</v>
      </c>
      <c r="H41" s="73">
        <v>0</v>
      </c>
      <c r="I41" s="73">
        <v>6.0606060606060606</v>
      </c>
      <c r="J41" s="73">
        <v>54.54545454545454</v>
      </c>
      <c r="K41" s="73">
        <v>0</v>
      </c>
      <c r="L41" s="89">
        <v>6.0606060606060606</v>
      </c>
      <c r="M41"/>
      <c r="N41"/>
      <c r="O41"/>
    </row>
    <row r="42" spans="1:15" ht="11.85" customHeight="1" x14ac:dyDescent="0.15">
      <c r="A42" s="14"/>
      <c r="B42" s="40" t="s">
        <v>7</v>
      </c>
      <c r="C42" s="43"/>
      <c r="D42" s="20"/>
      <c r="E42" s="66"/>
      <c r="F42" s="67"/>
      <c r="G42" s="67"/>
      <c r="H42" s="67"/>
      <c r="I42" s="67"/>
      <c r="J42" s="67"/>
      <c r="K42" s="67"/>
      <c r="L42" s="87"/>
      <c r="M42"/>
      <c r="N42"/>
      <c r="O42"/>
    </row>
    <row r="43" spans="1:15" ht="11.85" customHeight="1" x14ac:dyDescent="0.15">
      <c r="A43" s="14"/>
      <c r="B43" s="25" t="s">
        <v>483</v>
      </c>
      <c r="C43" s="24"/>
      <c r="D43" s="8">
        <v>131</v>
      </c>
      <c r="E43" s="69">
        <v>35.877862595419849</v>
      </c>
      <c r="F43" s="70">
        <v>16.793893129770993</v>
      </c>
      <c r="G43" s="70">
        <v>7.6335877862595423</v>
      </c>
      <c r="H43" s="70">
        <v>6.1068702290076331</v>
      </c>
      <c r="I43" s="70">
        <v>8.3969465648854964</v>
      </c>
      <c r="J43" s="70">
        <v>62.595419847328252</v>
      </c>
      <c r="K43" s="70">
        <v>5.343511450381679</v>
      </c>
      <c r="L43" s="88">
        <v>0.76335877862595414</v>
      </c>
      <c r="M43"/>
      <c r="N43"/>
      <c r="O43"/>
    </row>
    <row r="44" spans="1:15" ht="11.85" customHeight="1" x14ac:dyDescent="0.15">
      <c r="A44" s="14"/>
      <c r="B44" s="25" t="s">
        <v>482</v>
      </c>
      <c r="C44" s="24"/>
      <c r="D44" s="8">
        <v>387</v>
      </c>
      <c r="E44" s="69">
        <v>33.850129198966414</v>
      </c>
      <c r="F44" s="70">
        <v>12.919896640826872</v>
      </c>
      <c r="G44" s="70">
        <v>4.1343669250646</v>
      </c>
      <c r="H44" s="70">
        <v>1.8087855297157622</v>
      </c>
      <c r="I44" s="70">
        <v>12.403100775193799</v>
      </c>
      <c r="J44" s="70">
        <v>61.75710594315246</v>
      </c>
      <c r="K44" s="70">
        <v>3.3591731266149871</v>
      </c>
      <c r="L44" s="88">
        <v>2.842377260981912</v>
      </c>
      <c r="M44"/>
      <c r="N44"/>
      <c r="O44"/>
    </row>
    <row r="45" spans="1:15" ht="11.85" customHeight="1" x14ac:dyDescent="0.15">
      <c r="A45" s="14"/>
      <c r="B45" s="29" t="s">
        <v>481</v>
      </c>
      <c r="C45" s="30"/>
      <c r="D45" s="12">
        <v>11</v>
      </c>
      <c r="E45" s="72">
        <v>45.5</v>
      </c>
      <c r="F45" s="73">
        <v>18.2</v>
      </c>
      <c r="G45" s="73">
        <v>9.1</v>
      </c>
      <c r="H45" s="73">
        <v>9.1</v>
      </c>
      <c r="I45" s="73">
        <v>9.1</v>
      </c>
      <c r="J45" s="73">
        <v>45.5</v>
      </c>
      <c r="K45" s="73">
        <v>0</v>
      </c>
      <c r="L45" s="89">
        <v>0</v>
      </c>
      <c r="M45"/>
      <c r="N45"/>
      <c r="O45"/>
    </row>
    <row r="46" spans="1:15" ht="11.85" customHeight="1" x14ac:dyDescent="0.15">
      <c r="A46" s="14"/>
      <c r="B46" s="41" t="s">
        <v>8</v>
      </c>
      <c r="C46" s="44"/>
      <c r="D46" s="39"/>
      <c r="E46" s="75"/>
      <c r="F46" s="76"/>
      <c r="G46" s="76"/>
      <c r="H46" s="76"/>
      <c r="I46" s="76"/>
      <c r="J46" s="76"/>
      <c r="K46" s="76"/>
      <c r="L46" s="90"/>
      <c r="M46"/>
      <c r="N46"/>
      <c r="O46"/>
    </row>
    <row r="47" spans="1:15" ht="11.85" customHeight="1" x14ac:dyDescent="0.15">
      <c r="A47" s="14"/>
      <c r="B47" s="25" t="s">
        <v>480</v>
      </c>
      <c r="C47" s="24"/>
      <c r="D47" s="8">
        <v>91</v>
      </c>
      <c r="E47" s="69">
        <v>28.571428571428569</v>
      </c>
      <c r="F47" s="70">
        <v>8.791208791208792</v>
      </c>
      <c r="G47" s="70">
        <v>6.593406593406594</v>
      </c>
      <c r="H47" s="70">
        <v>2.197802197802198</v>
      </c>
      <c r="I47" s="70">
        <v>9.8901098901098905</v>
      </c>
      <c r="J47" s="70">
        <v>60.439560439560438</v>
      </c>
      <c r="K47" s="70">
        <v>4.395604395604396</v>
      </c>
      <c r="L47" s="88">
        <v>1.098901098901099</v>
      </c>
      <c r="M47"/>
      <c r="N47"/>
      <c r="O47"/>
    </row>
    <row r="48" spans="1:15" ht="11.85" customHeight="1" x14ac:dyDescent="0.15">
      <c r="A48" s="14"/>
      <c r="B48" s="25" t="s">
        <v>479</v>
      </c>
      <c r="C48" s="24"/>
      <c r="D48" s="8">
        <v>132</v>
      </c>
      <c r="E48" s="69">
        <v>39.393939393939391</v>
      </c>
      <c r="F48" s="70">
        <v>14.393939393939394</v>
      </c>
      <c r="G48" s="70">
        <v>5.3030303030303028</v>
      </c>
      <c r="H48" s="70">
        <v>3.0303030303030303</v>
      </c>
      <c r="I48" s="70">
        <v>15.909090909090908</v>
      </c>
      <c r="J48" s="70">
        <v>61.363636363636367</v>
      </c>
      <c r="K48" s="70">
        <v>5.3030303030303028</v>
      </c>
      <c r="L48" s="88">
        <v>1.5151515151515151</v>
      </c>
      <c r="M48"/>
      <c r="N48"/>
      <c r="O48"/>
    </row>
    <row r="49" spans="1:15" ht="11.85" customHeight="1" x14ac:dyDescent="0.15">
      <c r="A49" s="14"/>
      <c r="B49" s="25" t="s">
        <v>478</v>
      </c>
      <c r="C49" s="24"/>
      <c r="D49" s="8">
        <v>67</v>
      </c>
      <c r="E49" s="69">
        <v>40.298507462686565</v>
      </c>
      <c r="F49" s="70">
        <v>17.910447761194028</v>
      </c>
      <c r="G49" s="70">
        <v>7.4626865671641784</v>
      </c>
      <c r="H49" s="70">
        <v>7.4626865671641784</v>
      </c>
      <c r="I49" s="70">
        <v>7.4626865671641784</v>
      </c>
      <c r="J49" s="70">
        <v>50.746268656716417</v>
      </c>
      <c r="K49" s="70">
        <v>4.4776119402985071</v>
      </c>
      <c r="L49" s="88">
        <v>2.9850746268656714</v>
      </c>
      <c r="M49"/>
      <c r="N49"/>
      <c r="O49"/>
    </row>
    <row r="50" spans="1:15" ht="11.85" customHeight="1" x14ac:dyDescent="0.15">
      <c r="A50" s="14"/>
      <c r="B50" s="25" t="s">
        <v>477</v>
      </c>
      <c r="C50" s="24"/>
      <c r="D50" s="8">
        <v>42</v>
      </c>
      <c r="E50" s="69">
        <v>23.809523809523807</v>
      </c>
      <c r="F50" s="70">
        <v>14.285714285714285</v>
      </c>
      <c r="G50" s="70">
        <v>0</v>
      </c>
      <c r="H50" s="70">
        <v>9.5238095238095237</v>
      </c>
      <c r="I50" s="70">
        <v>16.666666666666664</v>
      </c>
      <c r="J50" s="70">
        <v>69.047619047619051</v>
      </c>
      <c r="K50" s="70">
        <v>0</v>
      </c>
      <c r="L50" s="88">
        <v>0</v>
      </c>
      <c r="M50"/>
      <c r="N50"/>
      <c r="O50"/>
    </row>
    <row r="51" spans="1:15" ht="11.85" customHeight="1" x14ac:dyDescent="0.15">
      <c r="A51" s="14"/>
      <c r="B51" s="25" t="s">
        <v>476</v>
      </c>
      <c r="C51" s="24"/>
      <c r="D51" s="8">
        <v>23</v>
      </c>
      <c r="E51" s="69">
        <v>39.130434782608695</v>
      </c>
      <c r="F51" s="70">
        <v>21.739130434782609</v>
      </c>
      <c r="G51" s="70">
        <v>0</v>
      </c>
      <c r="H51" s="70">
        <v>0</v>
      </c>
      <c r="I51" s="70">
        <v>0</v>
      </c>
      <c r="J51" s="70">
        <v>60.869565217391312</v>
      </c>
      <c r="K51" s="70">
        <v>4.3478260869565215</v>
      </c>
      <c r="L51" s="88">
        <v>4.3478260869565215</v>
      </c>
      <c r="M51"/>
      <c r="N51"/>
      <c r="O51"/>
    </row>
    <row r="52" spans="1:15" ht="11.85" customHeight="1" x14ac:dyDescent="0.15">
      <c r="A52" s="14"/>
      <c r="B52" s="25" t="s">
        <v>475</v>
      </c>
      <c r="C52" s="24"/>
      <c r="D52" s="8">
        <v>16</v>
      </c>
      <c r="E52" s="69">
        <v>37.5</v>
      </c>
      <c r="F52" s="70">
        <v>12.5</v>
      </c>
      <c r="G52" s="70">
        <v>12.5</v>
      </c>
      <c r="H52" s="70">
        <v>0</v>
      </c>
      <c r="I52" s="70">
        <v>6.25</v>
      </c>
      <c r="J52" s="70">
        <v>62.5</v>
      </c>
      <c r="K52" s="70">
        <v>0</v>
      </c>
      <c r="L52" s="88">
        <v>6.25</v>
      </c>
      <c r="M52"/>
      <c r="N52"/>
      <c r="O52"/>
    </row>
    <row r="53" spans="1:15" ht="11.85" customHeight="1" x14ac:dyDescent="0.15">
      <c r="A53" s="14"/>
      <c r="B53" s="25" t="s">
        <v>474</v>
      </c>
      <c r="C53" s="24"/>
      <c r="D53" s="8">
        <v>0</v>
      </c>
      <c r="E53" s="69">
        <v>0</v>
      </c>
      <c r="F53" s="70">
        <v>0</v>
      </c>
      <c r="G53" s="70">
        <v>0</v>
      </c>
      <c r="H53" s="70">
        <v>0</v>
      </c>
      <c r="I53" s="70">
        <v>0</v>
      </c>
      <c r="J53" s="70">
        <v>0</v>
      </c>
      <c r="K53" s="70">
        <v>0</v>
      </c>
      <c r="L53" s="88">
        <v>0</v>
      </c>
      <c r="M53"/>
      <c r="N53"/>
      <c r="O53"/>
    </row>
    <row r="54" spans="1:15" ht="11.85" customHeight="1" x14ac:dyDescent="0.15">
      <c r="A54" s="14"/>
      <c r="B54" s="25" t="s">
        <v>473</v>
      </c>
      <c r="C54" s="24"/>
      <c r="D54" s="8">
        <v>75</v>
      </c>
      <c r="E54" s="69">
        <v>28.000000000000004</v>
      </c>
      <c r="F54" s="70">
        <v>14.666666666666666</v>
      </c>
      <c r="G54" s="70">
        <v>2.666666666666667</v>
      </c>
      <c r="H54" s="70">
        <v>0</v>
      </c>
      <c r="I54" s="70">
        <v>12</v>
      </c>
      <c r="J54" s="70">
        <v>70.666666666666671</v>
      </c>
      <c r="K54" s="70">
        <v>4</v>
      </c>
      <c r="L54" s="88">
        <v>1.3333333333333335</v>
      </c>
      <c r="M54"/>
      <c r="N54"/>
      <c r="O54"/>
    </row>
    <row r="55" spans="1:15" ht="11.85" customHeight="1" x14ac:dyDescent="0.15">
      <c r="A55" s="14"/>
      <c r="B55" s="25" t="s">
        <v>472</v>
      </c>
      <c r="C55" s="24"/>
      <c r="D55" s="8">
        <v>42</v>
      </c>
      <c r="E55" s="69">
        <v>33.333333333333329</v>
      </c>
      <c r="F55" s="70">
        <v>14.285714285714285</v>
      </c>
      <c r="G55" s="70">
        <v>0</v>
      </c>
      <c r="H55" s="70">
        <v>0</v>
      </c>
      <c r="I55" s="70">
        <v>2.3809523809523809</v>
      </c>
      <c r="J55" s="70">
        <v>73.80952380952381</v>
      </c>
      <c r="K55" s="70">
        <v>0</v>
      </c>
      <c r="L55" s="88">
        <v>0</v>
      </c>
      <c r="M55"/>
      <c r="N55"/>
      <c r="O55"/>
    </row>
    <row r="56" spans="1:15" ht="11.85" customHeight="1" x14ac:dyDescent="0.15">
      <c r="A56" s="14"/>
      <c r="B56" s="25" t="s">
        <v>471</v>
      </c>
      <c r="C56" s="24"/>
      <c r="D56" s="8">
        <v>9</v>
      </c>
      <c r="E56" s="69">
        <v>55.555555555555557</v>
      </c>
      <c r="F56" s="70">
        <v>33.333333333333329</v>
      </c>
      <c r="G56" s="70">
        <v>11.111111111111111</v>
      </c>
      <c r="H56" s="70">
        <v>0</v>
      </c>
      <c r="I56" s="70">
        <v>0</v>
      </c>
      <c r="J56" s="70">
        <v>55.555555555555557</v>
      </c>
      <c r="K56" s="70">
        <v>0</v>
      </c>
      <c r="L56" s="88">
        <v>0</v>
      </c>
      <c r="M56"/>
      <c r="N56"/>
      <c r="O56"/>
    </row>
    <row r="57" spans="1:15" ht="11.85" customHeight="1" x14ac:dyDescent="0.15">
      <c r="A57" s="14"/>
      <c r="B57" s="29" t="s">
        <v>470</v>
      </c>
      <c r="C57" s="30"/>
      <c r="D57" s="12">
        <v>40</v>
      </c>
      <c r="E57" s="72">
        <v>42.5</v>
      </c>
      <c r="F57" s="73">
        <v>12.5</v>
      </c>
      <c r="G57" s="73">
        <v>10</v>
      </c>
      <c r="H57" s="73">
        <v>5</v>
      </c>
      <c r="I57" s="73">
        <v>17.5</v>
      </c>
      <c r="J57" s="73">
        <v>45</v>
      </c>
      <c r="K57" s="73">
        <v>5</v>
      </c>
      <c r="L57" s="89">
        <v>10</v>
      </c>
      <c r="M57"/>
      <c r="N57"/>
      <c r="O57"/>
    </row>
    <row r="58" spans="1:15" ht="11.85" customHeight="1" x14ac:dyDescent="0.15">
      <c r="A58" s="14"/>
      <c r="B58" s="40" t="s">
        <v>9</v>
      </c>
      <c r="C58" s="43"/>
      <c r="D58" s="20"/>
      <c r="E58" s="66"/>
      <c r="F58" s="67"/>
      <c r="G58" s="67"/>
      <c r="H58" s="67"/>
      <c r="I58" s="67"/>
      <c r="J58" s="67"/>
      <c r="K58" s="67"/>
      <c r="L58" s="87"/>
      <c r="M58"/>
      <c r="N58"/>
      <c r="O58"/>
    </row>
    <row r="59" spans="1:15" ht="11.85" customHeight="1" x14ac:dyDescent="0.15">
      <c r="A59" s="14"/>
      <c r="B59" s="25" t="s">
        <v>469</v>
      </c>
      <c r="C59" s="24"/>
      <c r="D59" s="8">
        <v>75</v>
      </c>
      <c r="E59" s="69">
        <v>34.666666666666671</v>
      </c>
      <c r="F59" s="70">
        <v>18.666666666666668</v>
      </c>
      <c r="G59" s="70">
        <v>12</v>
      </c>
      <c r="H59" s="70">
        <v>8</v>
      </c>
      <c r="I59" s="70">
        <v>6.666666666666667</v>
      </c>
      <c r="J59" s="70">
        <v>60</v>
      </c>
      <c r="K59" s="70">
        <v>2.666666666666667</v>
      </c>
      <c r="L59" s="88">
        <v>1.3333333333333335</v>
      </c>
      <c r="M59"/>
      <c r="N59"/>
      <c r="O59"/>
    </row>
    <row r="60" spans="1:15" ht="11.85" customHeight="1" x14ac:dyDescent="0.15">
      <c r="A60" s="14"/>
      <c r="B60" s="25" t="s">
        <v>468</v>
      </c>
      <c r="C60" s="24"/>
      <c r="D60" s="8">
        <v>63</v>
      </c>
      <c r="E60" s="69">
        <v>41.269841269841265</v>
      </c>
      <c r="F60" s="70">
        <v>20.634920634920633</v>
      </c>
      <c r="G60" s="70">
        <v>7.9365079365079358</v>
      </c>
      <c r="H60" s="70">
        <v>4.7619047619047619</v>
      </c>
      <c r="I60" s="70">
        <v>14.285714285714285</v>
      </c>
      <c r="J60" s="70">
        <v>52.380952380952387</v>
      </c>
      <c r="K60" s="70">
        <v>4.7619047619047619</v>
      </c>
      <c r="L60" s="88">
        <v>0</v>
      </c>
      <c r="M60"/>
      <c r="N60"/>
      <c r="O60"/>
    </row>
    <row r="61" spans="1:15" ht="11.85" customHeight="1" x14ac:dyDescent="0.15">
      <c r="A61" s="14"/>
      <c r="B61" s="25" t="s">
        <v>467</v>
      </c>
      <c r="C61" s="24"/>
      <c r="D61" s="8">
        <v>58</v>
      </c>
      <c r="E61" s="69">
        <v>29.310344827586203</v>
      </c>
      <c r="F61" s="70">
        <v>15.517241379310345</v>
      </c>
      <c r="G61" s="70">
        <v>1.7241379310344827</v>
      </c>
      <c r="H61" s="70">
        <v>3.4482758620689653</v>
      </c>
      <c r="I61" s="70">
        <v>17.241379310344829</v>
      </c>
      <c r="J61" s="70">
        <v>67.241379310344826</v>
      </c>
      <c r="K61" s="70">
        <v>1.7241379310344827</v>
      </c>
      <c r="L61" s="88">
        <v>6.8965517241379306</v>
      </c>
      <c r="M61"/>
      <c r="N61"/>
      <c r="O61"/>
    </row>
    <row r="62" spans="1:15" ht="11.85" customHeight="1" x14ac:dyDescent="0.15">
      <c r="A62" s="14"/>
      <c r="B62" s="25" t="s">
        <v>466</v>
      </c>
      <c r="C62" s="24"/>
      <c r="D62" s="8">
        <v>120</v>
      </c>
      <c r="E62" s="69">
        <v>32.5</v>
      </c>
      <c r="F62" s="70">
        <v>11.666666666666666</v>
      </c>
      <c r="G62" s="70">
        <v>4.1666666666666661</v>
      </c>
      <c r="H62" s="70">
        <v>1.6666666666666667</v>
      </c>
      <c r="I62" s="70">
        <v>9.1666666666666661</v>
      </c>
      <c r="J62" s="70">
        <v>61.666666666666671</v>
      </c>
      <c r="K62" s="70">
        <v>5</v>
      </c>
      <c r="L62" s="88">
        <v>1.6666666666666667</v>
      </c>
      <c r="M62"/>
      <c r="N62"/>
      <c r="O62"/>
    </row>
    <row r="63" spans="1:15" ht="11.85" customHeight="1" x14ac:dyDescent="0.15">
      <c r="A63" s="14"/>
      <c r="B63" s="25" t="s">
        <v>465</v>
      </c>
      <c r="C63" s="24"/>
      <c r="D63" s="8">
        <v>83</v>
      </c>
      <c r="E63" s="69">
        <v>31.325301204819279</v>
      </c>
      <c r="F63" s="70">
        <v>16.867469879518072</v>
      </c>
      <c r="G63" s="70">
        <v>2.4096385542168677</v>
      </c>
      <c r="H63" s="70">
        <v>2.4096385542168677</v>
      </c>
      <c r="I63" s="70">
        <v>7.2289156626506017</v>
      </c>
      <c r="J63" s="70">
        <v>66.265060240963862</v>
      </c>
      <c r="K63" s="70">
        <v>2.4096385542168677</v>
      </c>
      <c r="L63" s="88">
        <v>1.2048192771084338</v>
      </c>
      <c r="M63"/>
      <c r="N63"/>
      <c r="O63"/>
    </row>
    <row r="64" spans="1:15" ht="11.85" customHeight="1" x14ac:dyDescent="0.15">
      <c r="A64" s="14"/>
      <c r="B64" s="25" t="s">
        <v>464</v>
      </c>
      <c r="C64" s="24"/>
      <c r="D64" s="8">
        <v>58</v>
      </c>
      <c r="E64" s="69">
        <v>41.379310344827587</v>
      </c>
      <c r="F64" s="70">
        <v>12.068965517241379</v>
      </c>
      <c r="G64" s="70">
        <v>6.8965517241379306</v>
      </c>
      <c r="H64" s="70">
        <v>0</v>
      </c>
      <c r="I64" s="70">
        <v>13.793103448275861</v>
      </c>
      <c r="J64" s="70">
        <v>51.724137931034484</v>
      </c>
      <c r="K64" s="70">
        <v>3.4482758620689653</v>
      </c>
      <c r="L64" s="88">
        <v>5.1724137931034484</v>
      </c>
      <c r="M64"/>
      <c r="N64"/>
      <c r="O64"/>
    </row>
    <row r="65" spans="1:15" ht="11.85" customHeight="1" x14ac:dyDescent="0.15">
      <c r="A65" s="14"/>
      <c r="B65" s="29" t="s">
        <v>463</v>
      </c>
      <c r="C65" s="30"/>
      <c r="D65" s="12">
        <v>77</v>
      </c>
      <c r="E65" s="72">
        <v>33.766233766233768</v>
      </c>
      <c r="F65" s="73">
        <v>6.4935064935064926</v>
      </c>
      <c r="G65" s="73">
        <v>1.2987012987012987</v>
      </c>
      <c r="H65" s="73">
        <v>1.2987012987012987</v>
      </c>
      <c r="I65" s="73">
        <v>14.285714285714285</v>
      </c>
      <c r="J65" s="73">
        <v>68.831168831168839</v>
      </c>
      <c r="K65" s="73">
        <v>5.1948051948051948</v>
      </c>
      <c r="L65" s="89">
        <v>0</v>
      </c>
      <c r="M65"/>
      <c r="N65"/>
      <c r="O65"/>
    </row>
    <row r="66" spans="1:15" ht="11.85" customHeight="1" x14ac:dyDescent="0.15">
      <c r="A66" s="14"/>
      <c r="B66" s="41" t="s">
        <v>10</v>
      </c>
      <c r="C66" s="44"/>
      <c r="D66" s="39"/>
      <c r="E66" s="75"/>
      <c r="F66" s="76"/>
      <c r="G66" s="76"/>
      <c r="H66" s="76"/>
      <c r="I66" s="76"/>
      <c r="J66" s="76"/>
      <c r="K66" s="76"/>
      <c r="L66" s="90"/>
      <c r="M66"/>
      <c r="N66"/>
      <c r="O66"/>
    </row>
    <row r="67" spans="1:15" ht="11.85" customHeight="1" x14ac:dyDescent="0.15">
      <c r="A67" s="14"/>
      <c r="B67" s="25" t="s">
        <v>462</v>
      </c>
      <c r="C67" s="24"/>
      <c r="D67" s="8">
        <v>68</v>
      </c>
      <c r="E67" s="69">
        <v>22.058823529411764</v>
      </c>
      <c r="F67" s="70">
        <v>11.76470588235294</v>
      </c>
      <c r="G67" s="70">
        <v>14.705882352941178</v>
      </c>
      <c r="H67" s="70">
        <v>2.9411764705882351</v>
      </c>
      <c r="I67" s="70">
        <v>11.76470588235294</v>
      </c>
      <c r="J67" s="70">
        <v>61.764705882352942</v>
      </c>
      <c r="K67" s="70">
        <v>2.9411764705882351</v>
      </c>
      <c r="L67" s="88">
        <v>1.4705882352941175</v>
      </c>
      <c r="M67"/>
      <c r="N67"/>
      <c r="O67"/>
    </row>
    <row r="68" spans="1:15" ht="11.85" customHeight="1" x14ac:dyDescent="0.15">
      <c r="A68" s="14"/>
      <c r="B68" s="25" t="s">
        <v>461</v>
      </c>
      <c r="C68" s="24"/>
      <c r="D68" s="8">
        <v>42</v>
      </c>
      <c r="E68" s="69">
        <v>38.095238095238095</v>
      </c>
      <c r="F68" s="70">
        <v>14.285714285714285</v>
      </c>
      <c r="G68" s="70">
        <v>4.7619047619047619</v>
      </c>
      <c r="H68" s="70">
        <v>2.3809523809523809</v>
      </c>
      <c r="I68" s="70">
        <v>9.5238095238095237</v>
      </c>
      <c r="J68" s="70">
        <v>57.142857142857139</v>
      </c>
      <c r="K68" s="70">
        <v>9.5238095238095237</v>
      </c>
      <c r="L68" s="88">
        <v>0</v>
      </c>
      <c r="M68"/>
      <c r="N68"/>
      <c r="O68"/>
    </row>
    <row r="69" spans="1:15" ht="11.85" customHeight="1" x14ac:dyDescent="0.15">
      <c r="A69" s="14"/>
      <c r="B69" s="25" t="s">
        <v>460</v>
      </c>
      <c r="C69" s="24"/>
      <c r="D69" s="8">
        <v>61</v>
      </c>
      <c r="E69" s="69">
        <v>45.901639344262293</v>
      </c>
      <c r="F69" s="70">
        <v>18.032786885245901</v>
      </c>
      <c r="G69" s="70">
        <v>3.278688524590164</v>
      </c>
      <c r="H69" s="70">
        <v>3.278688524590164</v>
      </c>
      <c r="I69" s="70">
        <v>8.1967213114754092</v>
      </c>
      <c r="J69" s="70">
        <v>57.377049180327866</v>
      </c>
      <c r="K69" s="70">
        <v>4.918032786885246</v>
      </c>
      <c r="L69" s="88">
        <v>3.278688524590164</v>
      </c>
      <c r="M69"/>
      <c r="N69"/>
      <c r="O69"/>
    </row>
    <row r="70" spans="1:15" ht="11.85" customHeight="1" x14ac:dyDescent="0.15">
      <c r="A70" s="14"/>
      <c r="B70" s="25" t="s">
        <v>459</v>
      </c>
      <c r="C70" s="24"/>
      <c r="D70" s="8">
        <v>60</v>
      </c>
      <c r="E70" s="69">
        <v>23.333333333333332</v>
      </c>
      <c r="F70" s="70">
        <v>6.666666666666667</v>
      </c>
      <c r="G70" s="70">
        <v>5</v>
      </c>
      <c r="H70" s="70">
        <v>3.3333333333333335</v>
      </c>
      <c r="I70" s="70">
        <v>13.333333333333334</v>
      </c>
      <c r="J70" s="70">
        <v>60</v>
      </c>
      <c r="K70" s="70">
        <v>5</v>
      </c>
      <c r="L70" s="88">
        <v>6.666666666666667</v>
      </c>
      <c r="M70"/>
      <c r="N70"/>
      <c r="O70"/>
    </row>
    <row r="71" spans="1:15" ht="11.85" customHeight="1" x14ac:dyDescent="0.15">
      <c r="A71" s="14"/>
      <c r="B71" s="25" t="s">
        <v>458</v>
      </c>
      <c r="C71" s="24"/>
      <c r="D71" s="8">
        <v>63</v>
      </c>
      <c r="E71" s="69">
        <v>33.333333333333329</v>
      </c>
      <c r="F71" s="70">
        <v>19.047619047619047</v>
      </c>
      <c r="G71" s="70">
        <v>3.1746031746031744</v>
      </c>
      <c r="H71" s="70">
        <v>3.1746031746031744</v>
      </c>
      <c r="I71" s="70">
        <v>9.5238095238095237</v>
      </c>
      <c r="J71" s="70">
        <v>58.730158730158735</v>
      </c>
      <c r="K71" s="70">
        <v>4.7619047619047619</v>
      </c>
      <c r="L71" s="88">
        <v>1.5873015873015872</v>
      </c>
      <c r="M71"/>
      <c r="N71"/>
      <c r="O71"/>
    </row>
    <row r="72" spans="1:15" ht="11.85" customHeight="1" x14ac:dyDescent="0.15">
      <c r="A72" s="14"/>
      <c r="B72" s="25" t="s">
        <v>457</v>
      </c>
      <c r="C72" s="24"/>
      <c r="D72" s="8">
        <v>44</v>
      </c>
      <c r="E72" s="69">
        <v>31.818181818181817</v>
      </c>
      <c r="F72" s="70">
        <v>9.0909090909090917</v>
      </c>
      <c r="G72" s="70">
        <v>2.2727272727272729</v>
      </c>
      <c r="H72" s="70">
        <v>0</v>
      </c>
      <c r="I72" s="70">
        <v>13.636363636363635</v>
      </c>
      <c r="J72" s="70">
        <v>63.636363636363633</v>
      </c>
      <c r="K72" s="70">
        <v>2.2727272727272729</v>
      </c>
      <c r="L72" s="88">
        <v>2.2727272727272729</v>
      </c>
      <c r="M72"/>
      <c r="N72"/>
      <c r="O72"/>
    </row>
    <row r="73" spans="1:15" ht="11.85" customHeight="1" x14ac:dyDescent="0.15">
      <c r="A73" s="14"/>
      <c r="B73" s="25" t="s">
        <v>12</v>
      </c>
      <c r="C73" s="24"/>
      <c r="D73" s="8">
        <v>195</v>
      </c>
      <c r="E73" s="69">
        <v>38.974358974358978</v>
      </c>
      <c r="F73" s="70">
        <v>16.410256410256409</v>
      </c>
      <c r="G73" s="70">
        <v>3.5897435897435894</v>
      </c>
      <c r="H73" s="70">
        <v>4.1025641025641022</v>
      </c>
      <c r="I73" s="70">
        <v>10.76923076923077</v>
      </c>
      <c r="J73" s="70">
        <v>63.589743589743584</v>
      </c>
      <c r="K73" s="70">
        <v>2.0512820512820511</v>
      </c>
      <c r="L73" s="88">
        <v>2.5641025641025639</v>
      </c>
      <c r="M73"/>
      <c r="N73"/>
      <c r="O73"/>
    </row>
    <row r="74" spans="1:15" ht="11.85" customHeight="1" x14ac:dyDescent="0.15">
      <c r="A74" s="14"/>
      <c r="B74" s="25" t="s">
        <v>456</v>
      </c>
      <c r="C74" s="24"/>
      <c r="D74" s="8">
        <v>110</v>
      </c>
      <c r="E74" s="69">
        <v>28.18181818181818</v>
      </c>
      <c r="F74" s="70">
        <v>12.727272727272727</v>
      </c>
      <c r="G74" s="70">
        <v>10.909090909090908</v>
      </c>
      <c r="H74" s="70">
        <v>2.7272727272727271</v>
      </c>
      <c r="I74" s="70">
        <v>10.909090909090908</v>
      </c>
      <c r="J74" s="70">
        <v>60</v>
      </c>
      <c r="K74" s="70">
        <v>5.4545454545454541</v>
      </c>
      <c r="L74" s="88">
        <v>0.90909090909090906</v>
      </c>
      <c r="M74"/>
      <c r="N74"/>
      <c r="O74"/>
    </row>
    <row r="75" spans="1:15" ht="11.85" customHeight="1" x14ac:dyDescent="0.15">
      <c r="A75" s="14"/>
      <c r="B75" s="25" t="s">
        <v>455</v>
      </c>
      <c r="C75" s="24"/>
      <c r="D75" s="8">
        <v>184</v>
      </c>
      <c r="E75" s="69">
        <v>34.239130434782609</v>
      </c>
      <c r="F75" s="70">
        <v>14.673913043478262</v>
      </c>
      <c r="G75" s="70">
        <v>3.804347826086957</v>
      </c>
      <c r="H75" s="70">
        <v>3.2608695652173911</v>
      </c>
      <c r="I75" s="70">
        <v>10.326086956521738</v>
      </c>
      <c r="J75" s="70">
        <v>58.695652173913047</v>
      </c>
      <c r="K75" s="70">
        <v>4.8913043478260869</v>
      </c>
      <c r="L75" s="88">
        <v>3.804347826086957</v>
      </c>
      <c r="M75"/>
      <c r="N75"/>
      <c r="O75"/>
    </row>
    <row r="76" spans="1:15" ht="11.85" customHeight="1" x14ac:dyDescent="0.15">
      <c r="A76" s="14"/>
      <c r="B76" s="42" t="s">
        <v>454</v>
      </c>
      <c r="C76" s="45"/>
      <c r="D76" s="12">
        <v>239</v>
      </c>
      <c r="E76" s="78">
        <v>37.656903765690373</v>
      </c>
      <c r="F76" s="79">
        <v>15.062761506276152</v>
      </c>
      <c r="G76" s="79">
        <v>3.3472803347280333</v>
      </c>
      <c r="H76" s="79">
        <v>3.3472803347280333</v>
      </c>
      <c r="I76" s="79">
        <v>11.297071129707113</v>
      </c>
      <c r="J76" s="79">
        <v>63.598326359832633</v>
      </c>
      <c r="K76" s="79">
        <v>2.0920502092050208</v>
      </c>
      <c r="L76" s="74">
        <v>2.510460251046025</v>
      </c>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0761-8CEB-47EE-AA32-7FBF54689792}">
  <sheetPr codeName="Sheet15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549</v>
      </c>
      <c r="O1"/>
      <c r="P1"/>
      <c r="Q1"/>
      <c r="R1"/>
      <c r="S1"/>
      <c r="T1"/>
      <c r="U1"/>
      <c r="V1"/>
      <c r="W1"/>
      <c r="X1"/>
      <c r="Y1"/>
      <c r="Z1"/>
      <c r="AA1"/>
      <c r="AB1"/>
      <c r="AC1"/>
      <c r="AD1"/>
      <c r="AE1"/>
      <c r="AF1"/>
      <c r="AG1"/>
      <c r="AH1"/>
      <c r="AI1"/>
      <c r="AJ1"/>
      <c r="AK1"/>
      <c r="AL1"/>
    </row>
    <row r="2" spans="1:38" ht="32.549999999999997" customHeight="1" x14ac:dyDescent="0.15">
      <c r="B2" s="48" t="s">
        <v>125</v>
      </c>
      <c r="C2" s="150" t="s">
        <v>354</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118</v>
      </c>
      <c r="F4" s="7" t="s">
        <v>119</v>
      </c>
      <c r="G4" s="7" t="s">
        <v>120</v>
      </c>
      <c r="H4" s="7" t="s">
        <v>121</v>
      </c>
      <c r="I4" s="7" t="s">
        <v>122</v>
      </c>
      <c r="J4" s="7" t="s">
        <v>123</v>
      </c>
      <c r="K4" s="22" t="s">
        <v>432</v>
      </c>
      <c r="L4" s="14"/>
      <c r="M4" s="14"/>
      <c r="N4"/>
      <c r="O4"/>
    </row>
    <row r="5" spans="1:38" ht="11.85" customHeight="1" x14ac:dyDescent="0.15">
      <c r="A5" s="14"/>
      <c r="B5" s="27" t="s">
        <v>507</v>
      </c>
      <c r="C5" s="28"/>
      <c r="D5" s="10">
        <v>821</v>
      </c>
      <c r="E5" s="63">
        <v>4.6285018270401945</v>
      </c>
      <c r="F5" s="64">
        <v>3.8976857490864796</v>
      </c>
      <c r="G5" s="64">
        <v>18.757612667478686</v>
      </c>
      <c r="H5" s="64">
        <v>12.667478684531059</v>
      </c>
      <c r="I5" s="64">
        <v>7.917174177831912</v>
      </c>
      <c r="J5" s="64">
        <v>4.0194884287454329</v>
      </c>
      <c r="K5" s="86">
        <v>5.4811205846528628</v>
      </c>
      <c r="L5" s="14"/>
      <c r="M5" s="14"/>
      <c r="N5"/>
      <c r="O5"/>
    </row>
    <row r="6" spans="1:38" ht="11.85" customHeight="1" x14ac:dyDescent="0.15">
      <c r="A6" s="14"/>
      <c r="B6" s="40" t="s">
        <v>2</v>
      </c>
      <c r="C6" s="43"/>
      <c r="D6" s="38"/>
      <c r="E6" s="66"/>
      <c r="F6" s="67"/>
      <c r="G6" s="67"/>
      <c r="H6" s="67"/>
      <c r="I6" s="67"/>
      <c r="J6" s="67"/>
      <c r="K6" s="87"/>
      <c r="L6" s="14"/>
      <c r="M6" s="14"/>
      <c r="N6"/>
      <c r="O6"/>
    </row>
    <row r="7" spans="1:38" ht="11.85" customHeight="1" x14ac:dyDescent="0.15">
      <c r="A7" s="14"/>
      <c r="B7" s="25" t="s">
        <v>3</v>
      </c>
      <c r="C7" s="24"/>
      <c r="D7" s="8">
        <v>69</v>
      </c>
      <c r="E7" s="69">
        <v>7.2463768115942031</v>
      </c>
      <c r="F7" s="70">
        <v>8.695652173913043</v>
      </c>
      <c r="G7" s="70">
        <v>18.840579710144929</v>
      </c>
      <c r="H7" s="70">
        <v>14.492753623188406</v>
      </c>
      <c r="I7" s="70">
        <v>8.695652173913043</v>
      </c>
      <c r="J7" s="70">
        <v>8.695652173913043</v>
      </c>
      <c r="K7" s="88">
        <v>7.2463768115942031</v>
      </c>
      <c r="L7" s="14"/>
      <c r="M7" s="14"/>
      <c r="N7"/>
      <c r="O7"/>
    </row>
    <row r="8" spans="1:38" ht="11.85" customHeight="1" x14ac:dyDescent="0.15">
      <c r="A8" s="14"/>
      <c r="B8" s="25" t="s">
        <v>506</v>
      </c>
      <c r="C8" s="24"/>
      <c r="D8" s="8">
        <v>88</v>
      </c>
      <c r="E8" s="69">
        <v>3.4090909090909087</v>
      </c>
      <c r="F8" s="70">
        <v>1.1363636363636365</v>
      </c>
      <c r="G8" s="70">
        <v>15.909090909090908</v>
      </c>
      <c r="H8" s="70">
        <v>9.0909090909090917</v>
      </c>
      <c r="I8" s="70">
        <v>9.0909090909090917</v>
      </c>
      <c r="J8" s="70">
        <v>2.2727272727272729</v>
      </c>
      <c r="K8" s="88">
        <v>2.2727272727272729</v>
      </c>
      <c r="L8" s="14"/>
      <c r="M8" s="14"/>
      <c r="N8"/>
      <c r="O8"/>
    </row>
    <row r="9" spans="1:38" ht="11.85" customHeight="1" x14ac:dyDescent="0.15">
      <c r="A9" s="14"/>
      <c r="B9" s="25" t="s">
        <v>14</v>
      </c>
      <c r="C9" s="24"/>
      <c r="D9" s="8">
        <v>34</v>
      </c>
      <c r="E9" s="69">
        <v>5.8823529411764701</v>
      </c>
      <c r="F9" s="70">
        <v>0</v>
      </c>
      <c r="G9" s="70">
        <v>26.47058823529412</v>
      </c>
      <c r="H9" s="70">
        <v>8.8235294117647065</v>
      </c>
      <c r="I9" s="70">
        <v>5.8823529411764701</v>
      </c>
      <c r="J9" s="70">
        <v>0</v>
      </c>
      <c r="K9" s="88">
        <v>2.9411764705882351</v>
      </c>
      <c r="L9" s="14"/>
      <c r="M9" s="14"/>
      <c r="N9"/>
      <c r="O9"/>
    </row>
    <row r="10" spans="1:38" ht="11.85" customHeight="1" x14ac:dyDescent="0.15">
      <c r="A10" s="14"/>
      <c r="B10" s="25" t="s">
        <v>15</v>
      </c>
      <c r="C10" s="24"/>
      <c r="D10" s="8">
        <v>67</v>
      </c>
      <c r="E10" s="69">
        <v>5.9701492537313428</v>
      </c>
      <c r="F10" s="70">
        <v>1.4925373134328357</v>
      </c>
      <c r="G10" s="70">
        <v>10.44776119402985</v>
      </c>
      <c r="H10" s="70">
        <v>17.910447761194028</v>
      </c>
      <c r="I10" s="70">
        <v>10.44776119402985</v>
      </c>
      <c r="J10" s="70">
        <v>2.9850746268656714</v>
      </c>
      <c r="K10" s="88">
        <v>7.4626865671641784</v>
      </c>
      <c r="L10" s="14"/>
      <c r="M10" s="14"/>
      <c r="N10"/>
      <c r="O10"/>
    </row>
    <row r="11" spans="1:38" ht="11.85" customHeight="1" x14ac:dyDescent="0.15">
      <c r="A11" s="14"/>
      <c r="B11" s="25" t="s">
        <v>16</v>
      </c>
      <c r="C11" s="24"/>
      <c r="D11" s="8">
        <v>90</v>
      </c>
      <c r="E11" s="69">
        <v>4.4444444444444446</v>
      </c>
      <c r="F11" s="70">
        <v>3.3333333333333335</v>
      </c>
      <c r="G11" s="70">
        <v>13.333333333333334</v>
      </c>
      <c r="H11" s="70">
        <v>11.111111111111111</v>
      </c>
      <c r="I11" s="70">
        <v>10</v>
      </c>
      <c r="J11" s="70">
        <v>5.5555555555555554</v>
      </c>
      <c r="K11" s="88">
        <v>4.4444444444444446</v>
      </c>
      <c r="L11" s="14"/>
      <c r="M11" s="14"/>
      <c r="N11"/>
      <c r="O11"/>
    </row>
    <row r="12" spans="1:38" ht="11.85" customHeight="1" x14ac:dyDescent="0.15">
      <c r="A12" s="14"/>
      <c r="B12" s="25" t="s">
        <v>17</v>
      </c>
      <c r="C12" s="24"/>
      <c r="D12" s="8">
        <v>102</v>
      </c>
      <c r="E12" s="69">
        <v>5.8823529411764701</v>
      </c>
      <c r="F12" s="70">
        <v>3.9215686274509802</v>
      </c>
      <c r="G12" s="70">
        <v>23.52941176470588</v>
      </c>
      <c r="H12" s="70">
        <v>18.627450980392158</v>
      </c>
      <c r="I12" s="70">
        <v>6.8627450980392162</v>
      </c>
      <c r="J12" s="70">
        <v>2.9411764705882351</v>
      </c>
      <c r="K12" s="88">
        <v>6.8627450980392162</v>
      </c>
      <c r="L12" s="14"/>
      <c r="M12" s="14"/>
      <c r="N12"/>
      <c r="O12"/>
    </row>
    <row r="13" spans="1:38" ht="11.85" customHeight="1" x14ac:dyDescent="0.15">
      <c r="A13" s="14"/>
      <c r="B13" s="25" t="s">
        <v>4</v>
      </c>
      <c r="C13" s="24"/>
      <c r="D13" s="8">
        <v>141</v>
      </c>
      <c r="E13" s="69">
        <v>3.5460992907801421</v>
      </c>
      <c r="F13" s="70">
        <v>4.9645390070921991</v>
      </c>
      <c r="G13" s="70">
        <v>19.148936170212767</v>
      </c>
      <c r="H13" s="70">
        <v>9.2198581560283674</v>
      </c>
      <c r="I13" s="70">
        <v>8.5106382978723403</v>
      </c>
      <c r="J13" s="70">
        <v>4.2553191489361701</v>
      </c>
      <c r="K13" s="88">
        <v>6.3829787234042552</v>
      </c>
      <c r="L13" s="14"/>
      <c r="M13" s="14"/>
      <c r="N13"/>
      <c r="O13"/>
    </row>
    <row r="14" spans="1:38" ht="11.85" customHeight="1" x14ac:dyDescent="0.15">
      <c r="A14" s="14"/>
      <c r="B14" s="25" t="s">
        <v>18</v>
      </c>
      <c r="C14" s="24"/>
      <c r="D14" s="8">
        <v>90</v>
      </c>
      <c r="E14" s="69">
        <v>4.4444444444444446</v>
      </c>
      <c r="F14" s="70">
        <v>5.5555555555555554</v>
      </c>
      <c r="G14" s="70">
        <v>23.333333333333332</v>
      </c>
      <c r="H14" s="70">
        <v>14.444444444444443</v>
      </c>
      <c r="I14" s="70">
        <v>5.5555555555555554</v>
      </c>
      <c r="J14" s="70">
        <v>4.4444444444444446</v>
      </c>
      <c r="K14" s="88">
        <v>4.4444444444444446</v>
      </c>
      <c r="L14" s="14"/>
      <c r="M14" s="14"/>
      <c r="N14"/>
      <c r="O14"/>
    </row>
    <row r="15" spans="1:38" ht="11.85" customHeight="1" x14ac:dyDescent="0.15">
      <c r="A15" s="14"/>
      <c r="B15" s="25" t="s">
        <v>5</v>
      </c>
      <c r="C15" s="24"/>
      <c r="D15" s="8">
        <v>42</v>
      </c>
      <c r="E15" s="69">
        <v>4.7619047619047619</v>
      </c>
      <c r="F15" s="70">
        <v>2.3809523809523809</v>
      </c>
      <c r="G15" s="70">
        <v>33.333333333333329</v>
      </c>
      <c r="H15" s="70">
        <v>9.5238095238095237</v>
      </c>
      <c r="I15" s="70">
        <v>2.3809523809523809</v>
      </c>
      <c r="J15" s="70">
        <v>7.1428571428571423</v>
      </c>
      <c r="K15" s="88">
        <v>0</v>
      </c>
      <c r="L15" s="14"/>
      <c r="M15" s="14"/>
      <c r="N15"/>
      <c r="O15"/>
    </row>
    <row r="16" spans="1:38" ht="11.85" customHeight="1" x14ac:dyDescent="0.15">
      <c r="A16" s="14"/>
      <c r="B16" s="25" t="s">
        <v>19</v>
      </c>
      <c r="C16" s="24"/>
      <c r="D16" s="8">
        <v>58</v>
      </c>
      <c r="E16" s="69">
        <v>0</v>
      </c>
      <c r="F16" s="70">
        <v>3.4482758620689653</v>
      </c>
      <c r="G16" s="70">
        <v>12.068965517241379</v>
      </c>
      <c r="H16" s="70">
        <v>13.793103448275861</v>
      </c>
      <c r="I16" s="70">
        <v>13.793103448275861</v>
      </c>
      <c r="J16" s="70">
        <v>1.7241379310344827</v>
      </c>
      <c r="K16" s="88">
        <v>10.344827586206897</v>
      </c>
      <c r="L16" s="14"/>
      <c r="M16" s="14"/>
      <c r="N16"/>
      <c r="O16"/>
    </row>
    <row r="17" spans="1:15" ht="11.85" customHeight="1" x14ac:dyDescent="0.15">
      <c r="A17" s="14"/>
      <c r="B17" s="29" t="s">
        <v>20</v>
      </c>
      <c r="C17" s="30"/>
      <c r="D17" s="12">
        <v>40</v>
      </c>
      <c r="E17" s="72">
        <v>7.5</v>
      </c>
      <c r="F17" s="73">
        <v>5</v>
      </c>
      <c r="G17" s="73">
        <v>15</v>
      </c>
      <c r="H17" s="73">
        <v>10</v>
      </c>
      <c r="I17" s="73">
        <v>0</v>
      </c>
      <c r="J17" s="73">
        <v>2.5</v>
      </c>
      <c r="K17" s="89">
        <v>5</v>
      </c>
      <c r="L17" s="14"/>
      <c r="M17" s="14"/>
      <c r="N17"/>
      <c r="O17"/>
    </row>
    <row r="18" spans="1:15" ht="11.85" customHeight="1" x14ac:dyDescent="0.15">
      <c r="A18" s="14"/>
      <c r="B18" s="40" t="s">
        <v>6</v>
      </c>
      <c r="C18" s="43"/>
      <c r="D18" s="20"/>
      <c r="E18" s="66"/>
      <c r="F18" s="67"/>
      <c r="G18" s="67"/>
      <c r="H18" s="67"/>
      <c r="I18" s="67"/>
      <c r="J18" s="67"/>
      <c r="K18" s="87"/>
      <c r="L18" s="14"/>
      <c r="M18" s="14"/>
      <c r="N18"/>
      <c r="O18"/>
    </row>
    <row r="19" spans="1:15" ht="11.85" customHeight="1" x14ac:dyDescent="0.15">
      <c r="A19" s="14"/>
      <c r="B19" s="25" t="s">
        <v>505</v>
      </c>
      <c r="C19" s="24"/>
      <c r="D19" s="8">
        <v>361</v>
      </c>
      <c r="E19" s="69">
        <v>4.986149584487535</v>
      </c>
      <c r="F19" s="70">
        <v>3.32409972299169</v>
      </c>
      <c r="G19" s="70">
        <v>13.850415512465375</v>
      </c>
      <c r="H19" s="70">
        <v>12.742382271468145</v>
      </c>
      <c r="I19" s="70">
        <v>4.7091412742382275</v>
      </c>
      <c r="J19" s="70">
        <v>5.8171745152354575</v>
      </c>
      <c r="K19" s="88">
        <v>5.5401662049861491</v>
      </c>
      <c r="L19" s="14"/>
      <c r="M19" s="14"/>
      <c r="N19"/>
      <c r="O19"/>
    </row>
    <row r="20" spans="1:15" ht="11.85" customHeight="1" x14ac:dyDescent="0.15">
      <c r="A20" s="14"/>
      <c r="B20" s="25" t="s">
        <v>504</v>
      </c>
      <c r="C20" s="24"/>
      <c r="D20" s="8">
        <v>437</v>
      </c>
      <c r="E20" s="69">
        <v>4.3478260869565215</v>
      </c>
      <c r="F20" s="70">
        <v>4.3478260869565215</v>
      </c>
      <c r="G20" s="70">
        <v>22.883295194508012</v>
      </c>
      <c r="H20" s="70">
        <v>12.814645308924485</v>
      </c>
      <c r="I20" s="70">
        <v>10.755148741418765</v>
      </c>
      <c r="J20" s="70">
        <v>2.2883295194508007</v>
      </c>
      <c r="K20" s="88">
        <v>5.0343249427917618</v>
      </c>
      <c r="L20" s="14"/>
      <c r="M20" s="14"/>
      <c r="N20"/>
      <c r="O20"/>
    </row>
    <row r="21" spans="1:15" ht="11.85" customHeight="1" x14ac:dyDescent="0.15">
      <c r="A21" s="14"/>
      <c r="B21" s="25" t="s">
        <v>481</v>
      </c>
      <c r="C21" s="24"/>
      <c r="D21" s="8">
        <v>14</v>
      </c>
      <c r="E21" s="69">
        <v>7.1428571428571423</v>
      </c>
      <c r="F21" s="70">
        <v>7.1428571428571423</v>
      </c>
      <c r="G21" s="70">
        <v>21.428571428571427</v>
      </c>
      <c r="H21" s="70">
        <v>7.1428571428571423</v>
      </c>
      <c r="I21" s="70">
        <v>7.1428571428571423</v>
      </c>
      <c r="J21" s="70">
        <v>14.285714285714285</v>
      </c>
      <c r="K21" s="88">
        <v>7.1428571428571423</v>
      </c>
      <c r="L21" s="14"/>
      <c r="M21" s="14"/>
      <c r="N21"/>
      <c r="O21"/>
    </row>
    <row r="22" spans="1:15" ht="11.85" customHeight="1" x14ac:dyDescent="0.15">
      <c r="A22" s="14"/>
      <c r="B22" s="25" t="s">
        <v>503</v>
      </c>
      <c r="C22" s="24"/>
      <c r="D22" s="8">
        <v>77</v>
      </c>
      <c r="E22" s="69">
        <v>0</v>
      </c>
      <c r="F22" s="70">
        <v>3.8961038961038961</v>
      </c>
      <c r="G22" s="70">
        <v>12.987012987012985</v>
      </c>
      <c r="H22" s="70">
        <v>3.8961038961038961</v>
      </c>
      <c r="I22" s="70">
        <v>0</v>
      </c>
      <c r="J22" s="70">
        <v>0</v>
      </c>
      <c r="K22" s="88">
        <v>14.285714285714285</v>
      </c>
      <c r="L22" s="14"/>
      <c r="M22" s="14"/>
      <c r="N22"/>
      <c r="O22"/>
    </row>
    <row r="23" spans="1:15" ht="11.85" customHeight="1" x14ac:dyDescent="0.15">
      <c r="A23" s="14"/>
      <c r="B23" s="25" t="s">
        <v>502</v>
      </c>
      <c r="C23" s="24"/>
      <c r="D23" s="8">
        <v>117</v>
      </c>
      <c r="E23" s="69">
        <v>5.1282051282051277</v>
      </c>
      <c r="F23" s="70">
        <v>3.4188034188034191</v>
      </c>
      <c r="G23" s="70">
        <v>13.675213675213676</v>
      </c>
      <c r="H23" s="70">
        <v>7.6923076923076925</v>
      </c>
      <c r="I23" s="70">
        <v>4.2735042735042734</v>
      </c>
      <c r="J23" s="70">
        <v>5.982905982905983</v>
      </c>
      <c r="K23" s="88">
        <v>5.1282051282051277</v>
      </c>
      <c r="L23" s="14"/>
      <c r="M23" s="14"/>
      <c r="N23"/>
      <c r="O23"/>
    </row>
    <row r="24" spans="1:15" ht="11.85" customHeight="1" x14ac:dyDescent="0.15">
      <c r="A24" s="14"/>
      <c r="B24" s="25" t="s">
        <v>501</v>
      </c>
      <c r="C24" s="24"/>
      <c r="D24" s="8">
        <v>201</v>
      </c>
      <c r="E24" s="69">
        <v>2.4875621890547266</v>
      </c>
      <c r="F24" s="70">
        <v>2.9850746268656714</v>
      </c>
      <c r="G24" s="70">
        <v>21.393034825870647</v>
      </c>
      <c r="H24" s="70">
        <v>12.437810945273633</v>
      </c>
      <c r="I24" s="70">
        <v>22.885572139303484</v>
      </c>
      <c r="J24" s="70">
        <v>4.9751243781094532</v>
      </c>
      <c r="K24" s="88">
        <v>6.9651741293532341</v>
      </c>
      <c r="L24" s="14"/>
      <c r="M24" s="14"/>
      <c r="N24"/>
      <c r="O24"/>
    </row>
    <row r="25" spans="1:15" ht="11.85" customHeight="1" x14ac:dyDescent="0.15">
      <c r="A25" s="14"/>
      <c r="B25" s="25" t="s">
        <v>500</v>
      </c>
      <c r="C25" s="24"/>
      <c r="D25" s="8">
        <v>205</v>
      </c>
      <c r="E25" s="69">
        <v>4.8780487804878048</v>
      </c>
      <c r="F25" s="70">
        <v>3.9024390243902438</v>
      </c>
      <c r="G25" s="70">
        <v>19.512195121951219</v>
      </c>
      <c r="H25" s="70">
        <v>14.146341463414632</v>
      </c>
      <c r="I25" s="70">
        <v>6.8292682926829276</v>
      </c>
      <c r="J25" s="70">
        <v>3.9024390243902438</v>
      </c>
      <c r="K25" s="88">
        <v>3.9024390243902438</v>
      </c>
      <c r="L25" s="14"/>
      <c r="M25" s="14"/>
      <c r="N25"/>
      <c r="O25"/>
    </row>
    <row r="26" spans="1:15" ht="11.85" customHeight="1" x14ac:dyDescent="0.15">
      <c r="A26" s="14"/>
      <c r="B26" s="25" t="s">
        <v>499</v>
      </c>
      <c r="C26" s="24"/>
      <c r="D26" s="8">
        <v>111</v>
      </c>
      <c r="E26" s="69">
        <v>7.2072072072072073</v>
      </c>
      <c r="F26" s="70">
        <v>6.3063063063063058</v>
      </c>
      <c r="G26" s="70">
        <v>23.423423423423422</v>
      </c>
      <c r="H26" s="70">
        <v>12.612612612612612</v>
      </c>
      <c r="I26" s="70">
        <v>0</v>
      </c>
      <c r="J26" s="70">
        <v>7.2072072072072073</v>
      </c>
      <c r="K26" s="88">
        <v>1.8018018018018018</v>
      </c>
      <c r="L26" s="14"/>
      <c r="M26" s="14"/>
      <c r="N26"/>
      <c r="O26"/>
    </row>
    <row r="27" spans="1:15" ht="11.85" customHeight="1" x14ac:dyDescent="0.15">
      <c r="A27" s="14"/>
      <c r="B27" s="25" t="s">
        <v>498</v>
      </c>
      <c r="C27" s="24"/>
      <c r="D27" s="8">
        <v>102</v>
      </c>
      <c r="E27" s="69">
        <v>8.8235294117647065</v>
      </c>
      <c r="F27" s="70">
        <v>3.9215686274509802</v>
      </c>
      <c r="G27" s="70">
        <v>17.647058823529413</v>
      </c>
      <c r="H27" s="70">
        <v>22.549019607843139</v>
      </c>
      <c r="I27" s="70">
        <v>0</v>
      </c>
      <c r="J27" s="70">
        <v>0</v>
      </c>
      <c r="K27" s="88">
        <v>2.9411764705882351</v>
      </c>
      <c r="L27" s="14"/>
      <c r="M27" s="14"/>
      <c r="N27"/>
      <c r="O27"/>
    </row>
    <row r="28" spans="1:15" ht="11.85" customHeight="1" x14ac:dyDescent="0.15">
      <c r="A28" s="14"/>
      <c r="B28" s="25" t="s">
        <v>497</v>
      </c>
      <c r="C28" s="24"/>
      <c r="D28" s="8">
        <v>361</v>
      </c>
      <c r="E28" s="69">
        <v>4.986149584487535</v>
      </c>
      <c r="F28" s="70">
        <v>3.32409972299169</v>
      </c>
      <c r="G28" s="70">
        <v>13.850415512465375</v>
      </c>
      <c r="H28" s="70">
        <v>12.742382271468145</v>
      </c>
      <c r="I28" s="70">
        <v>4.7091412742382275</v>
      </c>
      <c r="J28" s="70">
        <v>5.8171745152354575</v>
      </c>
      <c r="K28" s="88">
        <v>5.5401662049861491</v>
      </c>
      <c r="L28" s="14"/>
      <c r="M28" s="14"/>
      <c r="N28"/>
      <c r="O28"/>
    </row>
    <row r="29" spans="1:15" ht="11.85" customHeight="1" x14ac:dyDescent="0.15">
      <c r="A29" s="14"/>
      <c r="B29" s="25" t="s">
        <v>496</v>
      </c>
      <c r="C29" s="24"/>
      <c r="D29" s="8">
        <v>34</v>
      </c>
      <c r="E29" s="69">
        <v>0</v>
      </c>
      <c r="F29" s="70">
        <v>2.9411764705882351</v>
      </c>
      <c r="G29" s="70">
        <v>14.705882352941178</v>
      </c>
      <c r="H29" s="70">
        <v>2.9411764705882351</v>
      </c>
      <c r="I29" s="70">
        <v>0</v>
      </c>
      <c r="J29" s="70">
        <v>0</v>
      </c>
      <c r="K29" s="88">
        <v>11.76470588235294</v>
      </c>
      <c r="L29" s="14"/>
      <c r="M29" s="14"/>
      <c r="N29"/>
      <c r="O29"/>
    </row>
    <row r="30" spans="1:15" ht="11.85" customHeight="1" x14ac:dyDescent="0.15">
      <c r="A30" s="14"/>
      <c r="B30" s="25" t="s">
        <v>495</v>
      </c>
      <c r="C30" s="24"/>
      <c r="D30" s="8">
        <v>51</v>
      </c>
      <c r="E30" s="69">
        <v>7.8431372549019605</v>
      </c>
      <c r="F30" s="70">
        <v>3.9215686274509802</v>
      </c>
      <c r="G30" s="70">
        <v>11.76470588235294</v>
      </c>
      <c r="H30" s="70">
        <v>3.9215686274509802</v>
      </c>
      <c r="I30" s="70">
        <v>1.9607843137254901</v>
      </c>
      <c r="J30" s="70">
        <v>9.8039215686274517</v>
      </c>
      <c r="K30" s="88">
        <v>5.8823529411764701</v>
      </c>
      <c r="L30" s="14"/>
      <c r="M30" s="14"/>
      <c r="N30"/>
      <c r="O30"/>
    </row>
    <row r="31" spans="1:15" ht="11.85" customHeight="1" x14ac:dyDescent="0.15">
      <c r="A31" s="14"/>
      <c r="B31" s="25" t="s">
        <v>494</v>
      </c>
      <c r="C31" s="24"/>
      <c r="D31" s="8">
        <v>89</v>
      </c>
      <c r="E31" s="69">
        <v>4.4943820224719104</v>
      </c>
      <c r="F31" s="70">
        <v>2.2471910112359552</v>
      </c>
      <c r="G31" s="70">
        <v>17.977528089887642</v>
      </c>
      <c r="H31" s="70">
        <v>12.359550561797752</v>
      </c>
      <c r="I31" s="70">
        <v>13.48314606741573</v>
      </c>
      <c r="J31" s="70">
        <v>6.7415730337078648</v>
      </c>
      <c r="K31" s="88">
        <v>4.4943820224719104</v>
      </c>
      <c r="L31" s="14"/>
      <c r="M31" s="14"/>
      <c r="N31"/>
      <c r="O31"/>
    </row>
    <row r="32" spans="1:15" ht="11.85" customHeight="1" x14ac:dyDescent="0.15">
      <c r="A32" s="14"/>
      <c r="B32" s="25" t="s">
        <v>493</v>
      </c>
      <c r="C32" s="24"/>
      <c r="D32" s="8">
        <v>94</v>
      </c>
      <c r="E32" s="69">
        <v>2.1276595744680851</v>
      </c>
      <c r="F32" s="70">
        <v>3.1914893617021276</v>
      </c>
      <c r="G32" s="70">
        <v>12.76595744680851</v>
      </c>
      <c r="H32" s="70">
        <v>14.893617021276595</v>
      </c>
      <c r="I32" s="70">
        <v>4.2553191489361701</v>
      </c>
      <c r="J32" s="70">
        <v>6.3829787234042552</v>
      </c>
      <c r="K32" s="88">
        <v>5.3191489361702127</v>
      </c>
      <c r="L32" s="14"/>
      <c r="M32" s="14"/>
      <c r="N32"/>
      <c r="O32"/>
    </row>
    <row r="33" spans="1:15" ht="11.85" customHeight="1" x14ac:dyDescent="0.15">
      <c r="A33" s="14"/>
      <c r="B33" s="25" t="s">
        <v>492</v>
      </c>
      <c r="C33" s="24"/>
      <c r="D33" s="8">
        <v>63</v>
      </c>
      <c r="E33" s="69">
        <v>7.9365079365079358</v>
      </c>
      <c r="F33" s="70">
        <v>4.7619047619047619</v>
      </c>
      <c r="G33" s="70">
        <v>12.698412698412698</v>
      </c>
      <c r="H33" s="70">
        <v>12.698412698412698</v>
      </c>
      <c r="I33" s="70">
        <v>0</v>
      </c>
      <c r="J33" s="70">
        <v>6.3492063492063489</v>
      </c>
      <c r="K33" s="88">
        <v>3.1746031746031744</v>
      </c>
      <c r="L33" s="14"/>
      <c r="M33" s="14"/>
      <c r="N33"/>
      <c r="O33"/>
    </row>
    <row r="34" spans="1:15" ht="11.85" customHeight="1" x14ac:dyDescent="0.15">
      <c r="A34" s="14"/>
      <c r="B34" s="25" t="s">
        <v>491</v>
      </c>
      <c r="C34" s="24"/>
      <c r="D34" s="8">
        <v>30</v>
      </c>
      <c r="E34" s="69">
        <v>10</v>
      </c>
      <c r="F34" s="70">
        <v>3.3333333333333335</v>
      </c>
      <c r="G34" s="70">
        <v>10</v>
      </c>
      <c r="H34" s="70">
        <v>33.333333333333329</v>
      </c>
      <c r="I34" s="70">
        <v>0</v>
      </c>
      <c r="J34" s="70">
        <v>0</v>
      </c>
      <c r="K34" s="88">
        <v>6.666666666666667</v>
      </c>
      <c r="L34" s="14"/>
      <c r="M34" s="14"/>
      <c r="N34"/>
      <c r="O34"/>
    </row>
    <row r="35" spans="1:15" ht="11.85" customHeight="1" x14ac:dyDescent="0.15">
      <c r="A35" s="14"/>
      <c r="B35" s="25" t="s">
        <v>490</v>
      </c>
      <c r="C35" s="24"/>
      <c r="D35" s="8">
        <v>437</v>
      </c>
      <c r="E35" s="69">
        <v>4.3478260869565215</v>
      </c>
      <c r="F35" s="70">
        <v>4.3478260869565215</v>
      </c>
      <c r="G35" s="70">
        <v>22.883295194508012</v>
      </c>
      <c r="H35" s="70">
        <v>12.814645308924485</v>
      </c>
      <c r="I35" s="70">
        <v>10.755148741418765</v>
      </c>
      <c r="J35" s="70">
        <v>2.2883295194508007</v>
      </c>
      <c r="K35" s="88">
        <v>5.0343249427917618</v>
      </c>
      <c r="L35" s="14"/>
      <c r="M35" s="14"/>
      <c r="N35"/>
      <c r="O35"/>
    </row>
    <row r="36" spans="1:15" ht="11.85" customHeight="1" x14ac:dyDescent="0.15">
      <c r="A36" s="14"/>
      <c r="B36" s="25" t="s">
        <v>489</v>
      </c>
      <c r="C36" s="24"/>
      <c r="D36" s="8">
        <v>39</v>
      </c>
      <c r="E36" s="69">
        <v>0</v>
      </c>
      <c r="F36" s="70">
        <v>5.1282051282051277</v>
      </c>
      <c r="G36" s="70">
        <v>10.256410256410255</v>
      </c>
      <c r="H36" s="70">
        <v>5.1282051282051277</v>
      </c>
      <c r="I36" s="70">
        <v>0</v>
      </c>
      <c r="J36" s="70">
        <v>0</v>
      </c>
      <c r="K36" s="88">
        <v>12.820512820512819</v>
      </c>
      <c r="L36" s="14"/>
      <c r="M36" s="14"/>
      <c r="N36"/>
      <c r="O36"/>
    </row>
    <row r="37" spans="1:15" ht="11.85" customHeight="1" x14ac:dyDescent="0.15">
      <c r="A37" s="14"/>
      <c r="B37" s="25" t="s">
        <v>488</v>
      </c>
      <c r="C37" s="24"/>
      <c r="D37" s="8">
        <v>64</v>
      </c>
      <c r="E37" s="69">
        <v>3.125</v>
      </c>
      <c r="F37" s="70">
        <v>3.125</v>
      </c>
      <c r="G37" s="70">
        <v>15.625</v>
      </c>
      <c r="H37" s="70">
        <v>10.9375</v>
      </c>
      <c r="I37" s="70">
        <v>4.6875</v>
      </c>
      <c r="J37" s="70">
        <v>1.5625</v>
      </c>
      <c r="K37" s="88">
        <v>4.6875</v>
      </c>
      <c r="L37" s="14"/>
      <c r="M37" s="14"/>
      <c r="N37"/>
      <c r="O37"/>
    </row>
    <row r="38" spans="1:15" ht="11.85" customHeight="1" x14ac:dyDescent="0.15">
      <c r="A38" s="14"/>
      <c r="B38" s="25" t="s">
        <v>487</v>
      </c>
      <c r="C38" s="24"/>
      <c r="D38" s="8">
        <v>110</v>
      </c>
      <c r="E38" s="69">
        <v>0.90909090909090906</v>
      </c>
      <c r="F38" s="70">
        <v>3.6363636363636362</v>
      </c>
      <c r="G38" s="70">
        <v>24.545454545454547</v>
      </c>
      <c r="H38" s="70">
        <v>12.727272727272727</v>
      </c>
      <c r="I38" s="70">
        <v>30.909090909090907</v>
      </c>
      <c r="J38" s="70">
        <v>3.6363636363636362</v>
      </c>
      <c r="K38" s="88">
        <v>9.0909090909090917</v>
      </c>
      <c r="L38" s="14"/>
      <c r="M38" s="14"/>
      <c r="N38"/>
      <c r="O38"/>
    </row>
    <row r="39" spans="1:15" ht="11.85" customHeight="1" x14ac:dyDescent="0.15">
      <c r="A39" s="14"/>
      <c r="B39" s="25" t="s">
        <v>486</v>
      </c>
      <c r="C39" s="24"/>
      <c r="D39" s="8">
        <v>107</v>
      </c>
      <c r="E39" s="69">
        <v>6.5420560747663545</v>
      </c>
      <c r="F39" s="70">
        <v>3.7383177570093453</v>
      </c>
      <c r="G39" s="70">
        <v>25.233644859813083</v>
      </c>
      <c r="H39" s="70">
        <v>13.084112149532709</v>
      </c>
      <c r="I39" s="70">
        <v>9.3457943925233646</v>
      </c>
      <c r="J39" s="70">
        <v>1.8691588785046727</v>
      </c>
      <c r="K39" s="88">
        <v>2.8037383177570092</v>
      </c>
      <c r="L39" s="14"/>
      <c r="M39" s="14"/>
      <c r="N39"/>
      <c r="O39"/>
    </row>
    <row r="40" spans="1:15" ht="11.85" customHeight="1" x14ac:dyDescent="0.15">
      <c r="A40" s="14"/>
      <c r="B40" s="25" t="s">
        <v>485</v>
      </c>
      <c r="C40" s="24"/>
      <c r="D40" s="8">
        <v>46</v>
      </c>
      <c r="E40" s="69">
        <v>6.5217391304347823</v>
      </c>
      <c r="F40" s="70">
        <v>8.695652173913043</v>
      </c>
      <c r="G40" s="70">
        <v>36.95652173913043</v>
      </c>
      <c r="H40" s="70">
        <v>13.043478260869565</v>
      </c>
      <c r="I40" s="70">
        <v>0</v>
      </c>
      <c r="J40" s="70">
        <v>6.5217391304347823</v>
      </c>
      <c r="K40" s="88">
        <v>0</v>
      </c>
      <c r="L40" s="14"/>
      <c r="M40" s="14"/>
      <c r="N40"/>
      <c r="O40"/>
    </row>
    <row r="41" spans="1:15" ht="11.85" customHeight="1" x14ac:dyDescent="0.15">
      <c r="A41" s="14"/>
      <c r="B41" s="29" t="s">
        <v>484</v>
      </c>
      <c r="C41" s="30"/>
      <c r="D41" s="12">
        <v>71</v>
      </c>
      <c r="E41" s="72">
        <v>8.4507042253521121</v>
      </c>
      <c r="F41" s="73">
        <v>4.225352112676056</v>
      </c>
      <c r="G41" s="73">
        <v>21.12676056338028</v>
      </c>
      <c r="H41" s="73">
        <v>18.30985915492958</v>
      </c>
      <c r="I41" s="73">
        <v>0</v>
      </c>
      <c r="J41" s="73">
        <v>0</v>
      </c>
      <c r="K41" s="89">
        <v>1.4084507042253522</v>
      </c>
      <c r="L41" s="14"/>
      <c r="M41" s="14"/>
      <c r="N41"/>
      <c r="O41"/>
    </row>
    <row r="42" spans="1:15" ht="11.85" customHeight="1" x14ac:dyDescent="0.15">
      <c r="A42" s="14"/>
      <c r="B42" s="40" t="s">
        <v>7</v>
      </c>
      <c r="C42" s="43"/>
      <c r="D42" s="20"/>
      <c r="E42" s="66"/>
      <c r="F42" s="67"/>
      <c r="G42" s="67"/>
      <c r="H42" s="67"/>
      <c r="I42" s="67"/>
      <c r="J42" s="67"/>
      <c r="K42" s="87"/>
      <c r="L42" s="14"/>
      <c r="M42" s="14"/>
      <c r="N42"/>
      <c r="O42"/>
    </row>
    <row r="43" spans="1:15" ht="11.85" customHeight="1" x14ac:dyDescent="0.15">
      <c r="A43" s="14"/>
      <c r="B43" s="25" t="s">
        <v>483</v>
      </c>
      <c r="C43" s="24"/>
      <c r="D43" s="8">
        <v>178</v>
      </c>
      <c r="E43" s="69">
        <v>1.1235955056179776</v>
      </c>
      <c r="F43" s="70">
        <v>2.2471910112359552</v>
      </c>
      <c r="G43" s="70">
        <v>18.539325842696631</v>
      </c>
      <c r="H43" s="70">
        <v>4.4943820224719104</v>
      </c>
      <c r="I43" s="70">
        <v>0</v>
      </c>
      <c r="J43" s="70">
        <v>2.8089887640449436</v>
      </c>
      <c r="K43" s="88">
        <v>6.179775280898876</v>
      </c>
      <c r="L43" s="14"/>
      <c r="M43" s="14"/>
      <c r="N43"/>
      <c r="O43"/>
    </row>
    <row r="44" spans="1:15" ht="11.85" customHeight="1" x14ac:dyDescent="0.15">
      <c r="A44" s="14"/>
      <c r="B44" s="25" t="s">
        <v>482</v>
      </c>
      <c r="C44" s="24"/>
      <c r="D44" s="8">
        <v>601</v>
      </c>
      <c r="E44" s="69">
        <v>5.8236272878535766</v>
      </c>
      <c r="F44" s="70">
        <v>4.3261231281198009</v>
      </c>
      <c r="G44" s="70">
        <v>18.801996672212979</v>
      </c>
      <c r="H44" s="70">
        <v>15.474209650582363</v>
      </c>
      <c r="I44" s="70">
        <v>10.648918469217969</v>
      </c>
      <c r="J44" s="70">
        <v>4.4925124792013316</v>
      </c>
      <c r="K44" s="88">
        <v>5.1580698835274541</v>
      </c>
      <c r="L44" s="14"/>
      <c r="M44" s="14"/>
      <c r="N44"/>
      <c r="O44"/>
    </row>
    <row r="45" spans="1:15" ht="11.85" customHeight="1" x14ac:dyDescent="0.15">
      <c r="A45" s="14"/>
      <c r="B45" s="29" t="s">
        <v>481</v>
      </c>
      <c r="C45" s="30"/>
      <c r="D45" s="12">
        <v>16</v>
      </c>
      <c r="E45" s="72">
        <v>6.25</v>
      </c>
      <c r="F45" s="73">
        <v>6.25</v>
      </c>
      <c r="G45" s="73">
        <v>25</v>
      </c>
      <c r="H45" s="73">
        <v>0</v>
      </c>
      <c r="I45" s="73">
        <v>0</v>
      </c>
      <c r="J45" s="73">
        <v>0</v>
      </c>
      <c r="K45" s="89">
        <v>6.25</v>
      </c>
      <c r="L45" s="14"/>
      <c r="M45" s="23"/>
      <c r="N45"/>
      <c r="O45"/>
    </row>
    <row r="46" spans="1:15" ht="11.85" customHeight="1" x14ac:dyDescent="0.15">
      <c r="A46" s="14"/>
      <c r="B46" s="41" t="s">
        <v>8</v>
      </c>
      <c r="C46" s="44"/>
      <c r="D46" s="39"/>
      <c r="E46" s="75"/>
      <c r="F46" s="76"/>
      <c r="G46" s="76"/>
      <c r="H46" s="76"/>
      <c r="I46" s="76"/>
      <c r="J46" s="76"/>
      <c r="K46" s="90"/>
      <c r="L46" s="14"/>
      <c r="M46" s="14"/>
      <c r="N46"/>
      <c r="O46"/>
    </row>
    <row r="47" spans="1:15" ht="11.85" customHeight="1" x14ac:dyDescent="0.15">
      <c r="A47" s="14"/>
      <c r="B47" s="25" t="s">
        <v>480</v>
      </c>
      <c r="C47" s="24"/>
      <c r="D47" s="8">
        <v>130</v>
      </c>
      <c r="E47" s="69">
        <v>3.0769230769230771</v>
      </c>
      <c r="F47" s="70">
        <v>0.76923076923076927</v>
      </c>
      <c r="G47" s="70">
        <v>16.153846153846153</v>
      </c>
      <c r="H47" s="70">
        <v>9.2307692307692317</v>
      </c>
      <c r="I47" s="70">
        <v>10.76923076923077</v>
      </c>
      <c r="J47" s="70">
        <v>5.384615384615385</v>
      </c>
      <c r="K47" s="88">
        <v>2.3076923076923079</v>
      </c>
      <c r="L47" s="14"/>
      <c r="M47" s="14"/>
      <c r="N47"/>
      <c r="O47"/>
    </row>
    <row r="48" spans="1:15" ht="11.85" customHeight="1" x14ac:dyDescent="0.15">
      <c r="A48" s="14"/>
      <c r="B48" s="25" t="s">
        <v>479</v>
      </c>
      <c r="C48" s="24"/>
      <c r="D48" s="8">
        <v>186</v>
      </c>
      <c r="E48" s="69">
        <v>3.225806451612903</v>
      </c>
      <c r="F48" s="70">
        <v>4.3010752688172049</v>
      </c>
      <c r="G48" s="70">
        <v>17.20430107526882</v>
      </c>
      <c r="H48" s="70">
        <v>9.1397849462365599</v>
      </c>
      <c r="I48" s="70">
        <v>9.67741935483871</v>
      </c>
      <c r="J48" s="70">
        <v>5.376344086021505</v>
      </c>
      <c r="K48" s="88">
        <v>6.9892473118279561</v>
      </c>
      <c r="L48" s="14"/>
      <c r="M48" s="14"/>
      <c r="N48"/>
      <c r="O48"/>
    </row>
    <row r="49" spans="1:15" ht="11.85" customHeight="1" x14ac:dyDescent="0.15">
      <c r="A49" s="14"/>
      <c r="B49" s="25" t="s">
        <v>478</v>
      </c>
      <c r="C49" s="24"/>
      <c r="D49" s="8">
        <v>80</v>
      </c>
      <c r="E49" s="69">
        <v>1.25</v>
      </c>
      <c r="F49" s="70">
        <v>3.75</v>
      </c>
      <c r="G49" s="70">
        <v>20</v>
      </c>
      <c r="H49" s="70">
        <v>8.75</v>
      </c>
      <c r="I49" s="70">
        <v>3.75</v>
      </c>
      <c r="J49" s="70">
        <v>3.75</v>
      </c>
      <c r="K49" s="88">
        <v>5</v>
      </c>
      <c r="L49" s="14"/>
      <c r="M49" s="14"/>
      <c r="N49"/>
      <c r="O49"/>
    </row>
    <row r="50" spans="1:15" ht="11.85" customHeight="1" x14ac:dyDescent="0.15">
      <c r="A50" s="14"/>
      <c r="B50" s="25" t="s">
        <v>477</v>
      </c>
      <c r="C50" s="24"/>
      <c r="D50" s="8">
        <v>64</v>
      </c>
      <c r="E50" s="69">
        <v>9.375</v>
      </c>
      <c r="F50" s="70">
        <v>3.125</v>
      </c>
      <c r="G50" s="70">
        <v>28.125</v>
      </c>
      <c r="H50" s="70">
        <v>18.75</v>
      </c>
      <c r="I50" s="70">
        <v>4.6875</v>
      </c>
      <c r="J50" s="70">
        <v>15.625</v>
      </c>
      <c r="K50" s="88">
        <v>6.25</v>
      </c>
      <c r="L50" s="14"/>
      <c r="M50" s="14"/>
      <c r="N50"/>
      <c r="O50"/>
    </row>
    <row r="51" spans="1:15" ht="11.85" customHeight="1" x14ac:dyDescent="0.15">
      <c r="A51" s="14"/>
      <c r="B51" s="25" t="s">
        <v>476</v>
      </c>
      <c r="C51" s="24"/>
      <c r="D51" s="8">
        <v>30</v>
      </c>
      <c r="E51" s="69">
        <v>10</v>
      </c>
      <c r="F51" s="70">
        <v>13.333333333333334</v>
      </c>
      <c r="G51" s="70">
        <v>13.333333333333334</v>
      </c>
      <c r="H51" s="70">
        <v>30</v>
      </c>
      <c r="I51" s="70">
        <v>10</v>
      </c>
      <c r="J51" s="70">
        <v>3.3333333333333335</v>
      </c>
      <c r="K51" s="88">
        <v>3.3333333333333335</v>
      </c>
      <c r="L51" s="14"/>
      <c r="M51" s="14"/>
      <c r="N51"/>
      <c r="O51"/>
    </row>
    <row r="52" spans="1:15" ht="11.85" customHeight="1" x14ac:dyDescent="0.15">
      <c r="A52" s="14"/>
      <c r="B52" s="25" t="s">
        <v>475</v>
      </c>
      <c r="C52" s="24"/>
      <c r="D52" s="8">
        <v>22</v>
      </c>
      <c r="E52" s="69">
        <v>0</v>
      </c>
      <c r="F52" s="70">
        <v>0</v>
      </c>
      <c r="G52" s="70">
        <v>18.181818181818183</v>
      </c>
      <c r="H52" s="70">
        <v>4.5454545454545459</v>
      </c>
      <c r="I52" s="70">
        <v>0</v>
      </c>
      <c r="J52" s="70">
        <v>0</v>
      </c>
      <c r="K52" s="88">
        <v>4.5454545454545459</v>
      </c>
      <c r="L52" s="14"/>
      <c r="M52" s="14"/>
      <c r="N52"/>
      <c r="O52"/>
    </row>
    <row r="53" spans="1:15" ht="11.85" customHeight="1" x14ac:dyDescent="0.15">
      <c r="A53" s="14"/>
      <c r="B53" s="25" t="s">
        <v>474</v>
      </c>
      <c r="C53" s="24"/>
      <c r="D53" s="8">
        <v>0</v>
      </c>
      <c r="E53" s="69">
        <v>0</v>
      </c>
      <c r="F53" s="70">
        <v>0</v>
      </c>
      <c r="G53" s="70">
        <v>0</v>
      </c>
      <c r="H53" s="70">
        <v>0</v>
      </c>
      <c r="I53" s="70">
        <v>0</v>
      </c>
      <c r="J53" s="70">
        <v>0</v>
      </c>
      <c r="K53" s="88">
        <v>0</v>
      </c>
      <c r="L53" s="14"/>
      <c r="M53" s="14"/>
      <c r="N53"/>
      <c r="O53"/>
    </row>
    <row r="54" spans="1:15" ht="11.85" customHeight="1" x14ac:dyDescent="0.15">
      <c r="A54" s="14"/>
      <c r="B54" s="25" t="s">
        <v>473</v>
      </c>
      <c r="C54" s="24"/>
      <c r="D54" s="8">
        <v>117</v>
      </c>
      <c r="E54" s="69">
        <v>5.982905982905983</v>
      </c>
      <c r="F54" s="70">
        <v>2.5641025641025639</v>
      </c>
      <c r="G54" s="70">
        <v>16.239316239316238</v>
      </c>
      <c r="H54" s="70">
        <v>16.239316239316238</v>
      </c>
      <c r="I54" s="70">
        <v>13.675213675213676</v>
      </c>
      <c r="J54" s="70">
        <v>1.7094017094017095</v>
      </c>
      <c r="K54" s="88">
        <v>5.982905982905983</v>
      </c>
      <c r="L54" s="14"/>
      <c r="M54" s="14"/>
      <c r="N54"/>
      <c r="O54"/>
    </row>
    <row r="55" spans="1:15" ht="11.85" customHeight="1" x14ac:dyDescent="0.15">
      <c r="A55" s="14"/>
      <c r="B55" s="25" t="s">
        <v>472</v>
      </c>
      <c r="C55" s="24"/>
      <c r="D55" s="8">
        <v>96</v>
      </c>
      <c r="E55" s="69">
        <v>8.3333333333333321</v>
      </c>
      <c r="F55" s="70">
        <v>7.291666666666667</v>
      </c>
      <c r="G55" s="70">
        <v>25</v>
      </c>
      <c r="H55" s="70">
        <v>16.666666666666664</v>
      </c>
      <c r="I55" s="70">
        <v>7.291666666666667</v>
      </c>
      <c r="J55" s="70">
        <v>0</v>
      </c>
      <c r="K55" s="88">
        <v>5.2083333333333339</v>
      </c>
      <c r="L55" s="14"/>
      <c r="M55" s="14"/>
      <c r="N55"/>
      <c r="O55"/>
    </row>
    <row r="56" spans="1:15" ht="11.85" customHeight="1" x14ac:dyDescent="0.15">
      <c r="A56" s="14"/>
      <c r="B56" s="25" t="s">
        <v>471</v>
      </c>
      <c r="C56" s="24"/>
      <c r="D56" s="8">
        <v>17</v>
      </c>
      <c r="E56" s="69">
        <v>0</v>
      </c>
      <c r="F56" s="70">
        <v>5.8823529411764701</v>
      </c>
      <c r="G56" s="70">
        <v>11.76470588235294</v>
      </c>
      <c r="H56" s="70">
        <v>5.8823529411764701</v>
      </c>
      <c r="I56" s="70">
        <v>0</v>
      </c>
      <c r="J56" s="70">
        <v>0</v>
      </c>
      <c r="K56" s="88">
        <v>35.294117647058826</v>
      </c>
      <c r="L56" s="14"/>
      <c r="M56" s="14"/>
      <c r="N56"/>
      <c r="O56"/>
    </row>
    <row r="57" spans="1:15" ht="11.85" customHeight="1" x14ac:dyDescent="0.15">
      <c r="A57" s="14"/>
      <c r="B57" s="29" t="s">
        <v>470</v>
      </c>
      <c r="C57" s="30"/>
      <c r="D57" s="12">
        <v>67</v>
      </c>
      <c r="E57" s="72">
        <v>4.4776119402985071</v>
      </c>
      <c r="F57" s="73">
        <v>4.4776119402985071</v>
      </c>
      <c r="G57" s="73">
        <v>19.402985074626866</v>
      </c>
      <c r="H57" s="73">
        <v>13.432835820895523</v>
      </c>
      <c r="I57" s="73">
        <v>1.4925373134328357</v>
      </c>
      <c r="J57" s="73">
        <v>0</v>
      </c>
      <c r="K57" s="89">
        <v>0</v>
      </c>
      <c r="L57" s="14"/>
      <c r="M57" s="14"/>
      <c r="N57"/>
      <c r="O57"/>
    </row>
    <row r="58" spans="1:15" ht="11.85" customHeight="1" x14ac:dyDescent="0.15">
      <c r="A58" s="14"/>
      <c r="B58" s="40" t="s">
        <v>9</v>
      </c>
      <c r="C58" s="43"/>
      <c r="D58" s="20"/>
      <c r="E58" s="66"/>
      <c r="F58" s="67"/>
      <c r="G58" s="67"/>
      <c r="H58" s="67"/>
      <c r="I58" s="67"/>
      <c r="J58" s="67"/>
      <c r="K58" s="87"/>
      <c r="L58" s="14"/>
      <c r="M58" s="14"/>
      <c r="N58"/>
      <c r="O58"/>
    </row>
    <row r="59" spans="1:15" ht="11.85" customHeight="1" x14ac:dyDescent="0.15">
      <c r="A59" s="14"/>
      <c r="B59" s="25" t="s">
        <v>469</v>
      </c>
      <c r="C59" s="24"/>
      <c r="D59" s="8">
        <v>103</v>
      </c>
      <c r="E59" s="69">
        <v>0.97087378640776689</v>
      </c>
      <c r="F59" s="70">
        <v>4.8543689320388346</v>
      </c>
      <c r="G59" s="70">
        <v>16.50485436893204</v>
      </c>
      <c r="H59" s="70">
        <v>2.912621359223301</v>
      </c>
      <c r="I59" s="70">
        <v>0</v>
      </c>
      <c r="J59" s="70">
        <v>0</v>
      </c>
      <c r="K59" s="88">
        <v>9.7087378640776691</v>
      </c>
      <c r="L59" s="14"/>
      <c r="M59" s="14"/>
      <c r="N59"/>
      <c r="O59"/>
    </row>
    <row r="60" spans="1:15" ht="11.85" customHeight="1" x14ac:dyDescent="0.15">
      <c r="A60" s="14"/>
      <c r="B60" s="25" t="s">
        <v>468</v>
      </c>
      <c r="C60" s="24"/>
      <c r="D60" s="8">
        <v>90</v>
      </c>
      <c r="E60" s="69">
        <v>5.5555555555555554</v>
      </c>
      <c r="F60" s="70">
        <v>1.1111111111111112</v>
      </c>
      <c r="G60" s="70">
        <v>18.888888888888889</v>
      </c>
      <c r="H60" s="70">
        <v>6.666666666666667</v>
      </c>
      <c r="I60" s="70">
        <v>1.1111111111111112</v>
      </c>
      <c r="J60" s="70">
        <v>6.666666666666667</v>
      </c>
      <c r="K60" s="88">
        <v>3.3333333333333335</v>
      </c>
      <c r="L60" s="14"/>
      <c r="M60" s="14"/>
      <c r="N60"/>
      <c r="O60"/>
    </row>
    <row r="61" spans="1:15" ht="11.85" customHeight="1" x14ac:dyDescent="0.15">
      <c r="A61" s="14"/>
      <c r="B61" s="25" t="s">
        <v>467</v>
      </c>
      <c r="C61" s="24"/>
      <c r="D61" s="8">
        <v>80</v>
      </c>
      <c r="E61" s="69">
        <v>0</v>
      </c>
      <c r="F61" s="70">
        <v>1.25</v>
      </c>
      <c r="G61" s="70">
        <v>11.25</v>
      </c>
      <c r="H61" s="70">
        <v>8.75</v>
      </c>
      <c r="I61" s="70">
        <v>18.75</v>
      </c>
      <c r="J61" s="70">
        <v>2.5</v>
      </c>
      <c r="K61" s="88">
        <v>12.5</v>
      </c>
      <c r="L61" s="14"/>
      <c r="M61" s="14"/>
      <c r="N61"/>
      <c r="O61"/>
    </row>
    <row r="62" spans="1:15" ht="11.85" customHeight="1" x14ac:dyDescent="0.15">
      <c r="A62" s="14"/>
      <c r="B62" s="25" t="s">
        <v>466</v>
      </c>
      <c r="C62" s="24"/>
      <c r="D62" s="8">
        <v>172</v>
      </c>
      <c r="E62" s="69">
        <v>5.8139534883720927</v>
      </c>
      <c r="F62" s="70">
        <v>5.2325581395348841</v>
      </c>
      <c r="G62" s="70">
        <v>21.511627906976745</v>
      </c>
      <c r="H62" s="70">
        <v>16.86046511627907</v>
      </c>
      <c r="I62" s="70">
        <v>19.767441860465116</v>
      </c>
      <c r="J62" s="70">
        <v>6.395348837209303</v>
      </c>
      <c r="K62" s="88">
        <v>4.0697674418604652</v>
      </c>
      <c r="L62" s="14"/>
      <c r="M62" s="14"/>
      <c r="N62"/>
      <c r="O62"/>
    </row>
    <row r="63" spans="1:15" ht="11.85" customHeight="1" x14ac:dyDescent="0.15">
      <c r="A63" s="14"/>
      <c r="B63" s="25" t="s">
        <v>465</v>
      </c>
      <c r="C63" s="24"/>
      <c r="D63" s="8">
        <v>131</v>
      </c>
      <c r="E63" s="69">
        <v>7.6335877862595423</v>
      </c>
      <c r="F63" s="70">
        <v>5.343511450381679</v>
      </c>
      <c r="G63" s="70">
        <v>12.977099236641221</v>
      </c>
      <c r="H63" s="70">
        <v>16.030534351145036</v>
      </c>
      <c r="I63" s="70">
        <v>11.450381679389313</v>
      </c>
      <c r="J63" s="70">
        <v>3.8167938931297711</v>
      </c>
      <c r="K63" s="88">
        <v>7.6335877862595423</v>
      </c>
      <c r="L63" s="14"/>
      <c r="M63" s="14"/>
      <c r="N63"/>
      <c r="O63"/>
    </row>
    <row r="64" spans="1:15" ht="11.85" customHeight="1" x14ac:dyDescent="0.15">
      <c r="A64" s="14"/>
      <c r="B64" s="25" t="s">
        <v>464</v>
      </c>
      <c r="C64" s="24"/>
      <c r="D64" s="8">
        <v>108</v>
      </c>
      <c r="E64" s="69">
        <v>7.4074074074074066</v>
      </c>
      <c r="F64" s="70">
        <v>3.7037037037037033</v>
      </c>
      <c r="G64" s="70">
        <v>24.074074074074073</v>
      </c>
      <c r="H64" s="70">
        <v>21.296296296296298</v>
      </c>
      <c r="I64" s="70">
        <v>0</v>
      </c>
      <c r="J64" s="70">
        <v>5.5555555555555554</v>
      </c>
      <c r="K64" s="88">
        <v>2.7777777777777777</v>
      </c>
      <c r="L64" s="14"/>
      <c r="M64" s="14"/>
      <c r="N64"/>
      <c r="O64"/>
    </row>
    <row r="65" spans="1:15" ht="11.85" customHeight="1" x14ac:dyDescent="0.15">
      <c r="A65" s="14"/>
      <c r="B65" s="29" t="s">
        <v>463</v>
      </c>
      <c r="C65" s="30"/>
      <c r="D65" s="12">
        <v>119</v>
      </c>
      <c r="E65" s="72">
        <v>3.3613445378151261</v>
      </c>
      <c r="F65" s="73">
        <v>3.3613445378151261</v>
      </c>
      <c r="G65" s="73">
        <v>25.210084033613445</v>
      </c>
      <c r="H65" s="73">
        <v>10.92436974789916</v>
      </c>
      <c r="I65" s="73">
        <v>0</v>
      </c>
      <c r="J65" s="73">
        <v>2.5210084033613445</v>
      </c>
      <c r="K65" s="89">
        <v>0.84033613445378152</v>
      </c>
      <c r="L65" s="14"/>
      <c r="M65" s="14"/>
      <c r="N65"/>
      <c r="O65"/>
    </row>
    <row r="66" spans="1:15" ht="11.85" customHeight="1" x14ac:dyDescent="0.15">
      <c r="A66" s="14"/>
      <c r="B66" s="41" t="s">
        <v>10</v>
      </c>
      <c r="C66" s="44"/>
      <c r="D66" s="39"/>
      <c r="E66" s="75"/>
      <c r="F66" s="76"/>
      <c r="G66" s="76"/>
      <c r="H66" s="76"/>
      <c r="I66" s="76"/>
      <c r="J66" s="76"/>
      <c r="K66" s="90"/>
      <c r="L66" s="14"/>
      <c r="M66" s="14"/>
      <c r="N66"/>
      <c r="O66"/>
    </row>
    <row r="67" spans="1:15" ht="11.85" customHeight="1" x14ac:dyDescent="0.15">
      <c r="A67" s="14"/>
      <c r="B67" s="25" t="s">
        <v>462</v>
      </c>
      <c r="C67" s="24"/>
      <c r="D67" s="8">
        <v>88</v>
      </c>
      <c r="E67" s="69">
        <v>1.1363636363636365</v>
      </c>
      <c r="F67" s="70">
        <v>2.2727272727272729</v>
      </c>
      <c r="G67" s="70">
        <v>15.909090909090908</v>
      </c>
      <c r="H67" s="70">
        <v>4.5454545454545459</v>
      </c>
      <c r="I67" s="70">
        <v>2.2727272727272729</v>
      </c>
      <c r="J67" s="70">
        <v>3.4090909090909087</v>
      </c>
      <c r="K67" s="88">
        <v>5.6818181818181817</v>
      </c>
      <c r="L67" s="14"/>
      <c r="M67" s="14"/>
      <c r="N67"/>
      <c r="O67"/>
    </row>
    <row r="68" spans="1:15" ht="11.85" customHeight="1" x14ac:dyDescent="0.15">
      <c r="A68" s="14"/>
      <c r="B68" s="25" t="s">
        <v>461</v>
      </c>
      <c r="C68" s="24"/>
      <c r="D68" s="8">
        <v>56</v>
      </c>
      <c r="E68" s="69">
        <v>3.5714285714285712</v>
      </c>
      <c r="F68" s="70">
        <v>5.3571428571428568</v>
      </c>
      <c r="G68" s="70">
        <v>16.071428571428573</v>
      </c>
      <c r="H68" s="70">
        <v>3.5714285714285712</v>
      </c>
      <c r="I68" s="70">
        <v>1.7857142857142856</v>
      </c>
      <c r="J68" s="70">
        <v>3.5714285714285712</v>
      </c>
      <c r="K68" s="88">
        <v>5.3571428571428568</v>
      </c>
      <c r="L68" s="14"/>
      <c r="M68" s="14"/>
      <c r="N68"/>
      <c r="O68"/>
    </row>
    <row r="69" spans="1:15" ht="11.85" customHeight="1" x14ac:dyDescent="0.15">
      <c r="A69" s="14"/>
      <c r="B69" s="25" t="s">
        <v>460</v>
      </c>
      <c r="C69" s="24"/>
      <c r="D69" s="8">
        <v>88</v>
      </c>
      <c r="E69" s="69">
        <v>2.2727272727272729</v>
      </c>
      <c r="F69" s="70">
        <v>3.4090909090909087</v>
      </c>
      <c r="G69" s="70">
        <v>20.454545454545457</v>
      </c>
      <c r="H69" s="70">
        <v>9.0909090909090917</v>
      </c>
      <c r="I69" s="70">
        <v>13.636363636363635</v>
      </c>
      <c r="J69" s="70">
        <v>4.5454545454545459</v>
      </c>
      <c r="K69" s="88">
        <v>6.8181818181818175</v>
      </c>
      <c r="L69" s="14"/>
      <c r="M69" s="14"/>
      <c r="N69"/>
      <c r="O69"/>
    </row>
    <row r="70" spans="1:15" ht="11.85" customHeight="1" x14ac:dyDescent="0.15">
      <c r="A70" s="14"/>
      <c r="B70" s="25" t="s">
        <v>459</v>
      </c>
      <c r="C70" s="24"/>
      <c r="D70" s="8">
        <v>88</v>
      </c>
      <c r="E70" s="69">
        <v>4.5454545454545459</v>
      </c>
      <c r="F70" s="70">
        <v>5.6818181818181817</v>
      </c>
      <c r="G70" s="70">
        <v>20.454545454545457</v>
      </c>
      <c r="H70" s="70">
        <v>11.363636363636363</v>
      </c>
      <c r="I70" s="70">
        <v>15.909090909090908</v>
      </c>
      <c r="J70" s="70">
        <v>4.5454545454545459</v>
      </c>
      <c r="K70" s="88">
        <v>10.227272727272728</v>
      </c>
      <c r="L70" s="14"/>
      <c r="M70" s="14"/>
      <c r="N70"/>
      <c r="O70"/>
    </row>
    <row r="71" spans="1:15" ht="11.85" customHeight="1" x14ac:dyDescent="0.15">
      <c r="A71" s="14"/>
      <c r="B71" s="25" t="s">
        <v>458</v>
      </c>
      <c r="C71" s="24"/>
      <c r="D71" s="8">
        <v>96</v>
      </c>
      <c r="E71" s="69">
        <v>1.0416666666666665</v>
      </c>
      <c r="F71" s="70">
        <v>1.0416666666666665</v>
      </c>
      <c r="G71" s="70">
        <v>18.75</v>
      </c>
      <c r="H71" s="70">
        <v>14.583333333333334</v>
      </c>
      <c r="I71" s="70">
        <v>14.583333333333334</v>
      </c>
      <c r="J71" s="70">
        <v>2.083333333333333</v>
      </c>
      <c r="K71" s="88">
        <v>7.291666666666667</v>
      </c>
      <c r="L71" s="14"/>
      <c r="M71" s="14"/>
      <c r="N71"/>
      <c r="O71"/>
    </row>
    <row r="72" spans="1:15" ht="11.85" customHeight="1" x14ac:dyDescent="0.15">
      <c r="A72" s="14"/>
      <c r="B72" s="25" t="s">
        <v>457</v>
      </c>
      <c r="C72" s="24"/>
      <c r="D72" s="8">
        <v>78</v>
      </c>
      <c r="E72" s="69">
        <v>10.256410256410255</v>
      </c>
      <c r="F72" s="70">
        <v>3.8461538461538463</v>
      </c>
      <c r="G72" s="70">
        <v>16.666666666666664</v>
      </c>
      <c r="H72" s="70">
        <v>8.9743589743589745</v>
      </c>
      <c r="I72" s="70">
        <v>5.1282051282051277</v>
      </c>
      <c r="J72" s="70">
        <v>2.5641025641025639</v>
      </c>
      <c r="K72" s="88">
        <v>5.1282051282051277</v>
      </c>
      <c r="L72" s="14"/>
      <c r="M72" s="14"/>
      <c r="N72"/>
      <c r="O72"/>
    </row>
    <row r="73" spans="1:15" ht="11.85" customHeight="1" x14ac:dyDescent="0.15">
      <c r="A73" s="14"/>
      <c r="B73" s="25" t="s">
        <v>12</v>
      </c>
      <c r="C73" s="24"/>
      <c r="D73" s="8">
        <v>308</v>
      </c>
      <c r="E73" s="69">
        <v>6.4935064935064926</v>
      </c>
      <c r="F73" s="70">
        <v>4.8701298701298708</v>
      </c>
      <c r="G73" s="70">
        <v>20.129870129870131</v>
      </c>
      <c r="H73" s="70">
        <v>17.857142857142858</v>
      </c>
      <c r="I73" s="70">
        <v>5.5194805194805197</v>
      </c>
      <c r="J73" s="70">
        <v>4.5454545454545459</v>
      </c>
      <c r="K73" s="88">
        <v>2.9220779220779218</v>
      </c>
      <c r="L73" s="14"/>
      <c r="M73" s="14"/>
      <c r="N73"/>
      <c r="O73"/>
    </row>
    <row r="74" spans="1:15" ht="11.85" customHeight="1" x14ac:dyDescent="0.15">
      <c r="A74" s="14"/>
      <c r="B74" s="25" t="s">
        <v>456</v>
      </c>
      <c r="C74" s="24"/>
      <c r="D74" s="8">
        <v>144</v>
      </c>
      <c r="E74" s="69">
        <v>2.083333333333333</v>
      </c>
      <c r="F74" s="70">
        <v>3.4722222222222223</v>
      </c>
      <c r="G74" s="70">
        <v>15.972222222222221</v>
      </c>
      <c r="H74" s="70">
        <v>4.1666666666666661</v>
      </c>
      <c r="I74" s="70">
        <v>2.083333333333333</v>
      </c>
      <c r="J74" s="70">
        <v>3.4722222222222223</v>
      </c>
      <c r="K74" s="88">
        <v>5.5555555555555554</v>
      </c>
      <c r="L74" s="14"/>
      <c r="M74" s="14"/>
      <c r="N74"/>
      <c r="O74"/>
    </row>
    <row r="75" spans="1:15" ht="11.85" customHeight="1" x14ac:dyDescent="0.15">
      <c r="A75" s="14"/>
      <c r="B75" s="25" t="s">
        <v>455</v>
      </c>
      <c r="C75" s="24"/>
      <c r="D75" s="8">
        <v>272</v>
      </c>
      <c r="E75" s="69">
        <v>2.5735294117647056</v>
      </c>
      <c r="F75" s="70">
        <v>3.3088235294117649</v>
      </c>
      <c r="G75" s="70">
        <v>19.852941176470587</v>
      </c>
      <c r="H75" s="70">
        <v>11.76470588235294</v>
      </c>
      <c r="I75" s="70">
        <v>14.705882352941178</v>
      </c>
      <c r="J75" s="70">
        <v>3.6764705882352944</v>
      </c>
      <c r="K75" s="88">
        <v>8.0882352941176467</v>
      </c>
      <c r="L75" s="14"/>
      <c r="M75" s="14"/>
      <c r="N75"/>
      <c r="O75"/>
    </row>
    <row r="76" spans="1:15" ht="11.85" customHeight="1" x14ac:dyDescent="0.15">
      <c r="A76" s="14"/>
      <c r="B76" s="42" t="s">
        <v>454</v>
      </c>
      <c r="C76" s="45"/>
      <c r="D76" s="12">
        <v>386</v>
      </c>
      <c r="E76" s="78">
        <v>7.2538860103626934</v>
      </c>
      <c r="F76" s="79">
        <v>4.6632124352331603</v>
      </c>
      <c r="G76" s="79">
        <v>19.430051813471501</v>
      </c>
      <c r="H76" s="79">
        <v>16.062176165803109</v>
      </c>
      <c r="I76" s="79">
        <v>5.4404145077720205</v>
      </c>
      <c r="J76" s="79">
        <v>4.1450777202072544</v>
      </c>
      <c r="K76" s="74">
        <v>3.3678756476683938</v>
      </c>
      <c r="M76" s="14"/>
      <c r="N76"/>
      <c r="O76"/>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C695-97D0-4433-91EC-8166DADB7EF7}">
  <sheetPr codeName="Sheet15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549</v>
      </c>
      <c r="O1"/>
      <c r="P1"/>
      <c r="Q1"/>
      <c r="R1"/>
      <c r="S1"/>
      <c r="T1"/>
      <c r="U1"/>
      <c r="V1"/>
      <c r="W1"/>
      <c r="X1"/>
      <c r="Y1"/>
      <c r="Z1"/>
      <c r="AA1"/>
      <c r="AB1"/>
      <c r="AC1"/>
      <c r="AD1"/>
      <c r="AE1"/>
      <c r="AF1"/>
      <c r="AG1"/>
      <c r="AH1"/>
      <c r="AI1"/>
      <c r="AJ1"/>
      <c r="AK1"/>
      <c r="AL1"/>
    </row>
    <row r="2" spans="1:38" ht="32.549999999999997" customHeight="1" x14ac:dyDescent="0.15">
      <c r="B2" s="48" t="s">
        <v>125</v>
      </c>
      <c r="C2" s="150" t="s">
        <v>354</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30</v>
      </c>
      <c r="F4" s="7" t="s">
        <v>124</v>
      </c>
      <c r="G4" s="22" t="s">
        <v>0</v>
      </c>
      <c r="H4" s="14"/>
      <c r="I4" s="14"/>
      <c r="J4"/>
      <c r="K4"/>
      <c r="L4"/>
      <c r="M4"/>
      <c r="N4"/>
      <c r="O4"/>
    </row>
    <row r="5" spans="1:38" ht="11.85" customHeight="1" x14ac:dyDescent="0.15">
      <c r="A5" s="14"/>
      <c r="B5" s="27" t="s">
        <v>507</v>
      </c>
      <c r="C5" s="28"/>
      <c r="D5" s="10">
        <v>821</v>
      </c>
      <c r="E5" s="63">
        <v>0.97442143727161989</v>
      </c>
      <c r="F5" s="64">
        <v>56.151035322777098</v>
      </c>
      <c r="G5" s="86">
        <v>2.3142509135200973</v>
      </c>
      <c r="H5" s="14"/>
      <c r="I5" s="14"/>
      <c r="J5"/>
      <c r="K5"/>
      <c r="L5"/>
      <c r="M5"/>
      <c r="N5"/>
      <c r="O5"/>
    </row>
    <row r="6" spans="1:38" ht="11.85" customHeight="1" x14ac:dyDescent="0.15">
      <c r="A6" s="14"/>
      <c r="B6" s="40" t="s">
        <v>2</v>
      </c>
      <c r="C6" s="43"/>
      <c r="D6" s="38"/>
      <c r="E6" s="66"/>
      <c r="F6" s="67"/>
      <c r="G6" s="87"/>
      <c r="H6" s="14"/>
      <c r="I6" s="14"/>
      <c r="J6"/>
      <c r="K6"/>
      <c r="L6"/>
      <c r="M6"/>
      <c r="N6"/>
      <c r="O6"/>
    </row>
    <row r="7" spans="1:38" ht="11.85" customHeight="1" x14ac:dyDescent="0.15">
      <c r="A7" s="14"/>
      <c r="B7" s="25" t="s">
        <v>3</v>
      </c>
      <c r="C7" s="24"/>
      <c r="D7" s="8">
        <v>69</v>
      </c>
      <c r="E7" s="69">
        <v>0</v>
      </c>
      <c r="F7" s="70">
        <v>56.521739130434781</v>
      </c>
      <c r="G7" s="88">
        <v>1.4492753623188406</v>
      </c>
      <c r="H7" s="14"/>
      <c r="I7" s="14"/>
      <c r="J7"/>
      <c r="K7"/>
      <c r="L7"/>
      <c r="M7"/>
      <c r="N7"/>
      <c r="O7"/>
    </row>
    <row r="8" spans="1:38" ht="11.85" customHeight="1" x14ac:dyDescent="0.15">
      <c r="A8" s="14"/>
      <c r="B8" s="25" t="s">
        <v>506</v>
      </c>
      <c r="C8" s="24"/>
      <c r="D8" s="8">
        <v>88</v>
      </c>
      <c r="E8" s="69">
        <v>0</v>
      </c>
      <c r="F8" s="70">
        <v>60.227272727272727</v>
      </c>
      <c r="G8" s="88">
        <v>1.1363636363636365</v>
      </c>
      <c r="H8" s="14"/>
      <c r="I8" s="14"/>
      <c r="J8"/>
      <c r="K8"/>
      <c r="L8"/>
      <c r="M8"/>
      <c r="N8"/>
      <c r="O8"/>
    </row>
    <row r="9" spans="1:38" ht="11.85" customHeight="1" x14ac:dyDescent="0.15">
      <c r="A9" s="14"/>
      <c r="B9" s="25" t="s">
        <v>14</v>
      </c>
      <c r="C9" s="24"/>
      <c r="D9" s="8">
        <v>34</v>
      </c>
      <c r="E9" s="69">
        <v>0</v>
      </c>
      <c r="F9" s="70">
        <v>55.882352941176471</v>
      </c>
      <c r="G9" s="88">
        <v>2.9411764705882351</v>
      </c>
      <c r="H9" s="14"/>
      <c r="I9" s="14"/>
      <c r="J9"/>
      <c r="K9"/>
      <c r="L9"/>
      <c r="M9"/>
      <c r="N9"/>
      <c r="O9"/>
    </row>
    <row r="10" spans="1:38" ht="11.85" customHeight="1" x14ac:dyDescent="0.15">
      <c r="A10" s="14"/>
      <c r="B10" s="25" t="s">
        <v>15</v>
      </c>
      <c r="C10" s="24"/>
      <c r="D10" s="8">
        <v>67</v>
      </c>
      <c r="E10" s="69">
        <v>0</v>
      </c>
      <c r="F10" s="70">
        <v>50.746268656716417</v>
      </c>
      <c r="G10" s="88">
        <v>2.9850746268656714</v>
      </c>
      <c r="H10" s="14"/>
      <c r="I10" s="14"/>
      <c r="J10"/>
      <c r="K10"/>
      <c r="L10"/>
      <c r="M10"/>
      <c r="N10"/>
      <c r="O10"/>
    </row>
    <row r="11" spans="1:38" ht="11.85" customHeight="1" x14ac:dyDescent="0.15">
      <c r="A11" s="14"/>
      <c r="B11" s="25" t="s">
        <v>16</v>
      </c>
      <c r="C11" s="24"/>
      <c r="D11" s="8">
        <v>90</v>
      </c>
      <c r="E11" s="69">
        <v>2.2222222222222223</v>
      </c>
      <c r="F11" s="70">
        <v>55.555555555555557</v>
      </c>
      <c r="G11" s="88">
        <v>5.5555555555555554</v>
      </c>
      <c r="H11" s="14"/>
      <c r="I11" s="14"/>
      <c r="J11"/>
      <c r="K11"/>
      <c r="L11"/>
      <c r="M11"/>
      <c r="N11"/>
      <c r="O11"/>
    </row>
    <row r="12" spans="1:38" ht="11.85" customHeight="1" x14ac:dyDescent="0.15">
      <c r="A12" s="14"/>
      <c r="B12" s="25" t="s">
        <v>17</v>
      </c>
      <c r="C12" s="24"/>
      <c r="D12" s="8">
        <v>102</v>
      </c>
      <c r="E12" s="69">
        <v>2.9411764705882351</v>
      </c>
      <c r="F12" s="70">
        <v>50.980392156862742</v>
      </c>
      <c r="G12" s="88">
        <v>1.9607843137254901</v>
      </c>
      <c r="H12" s="14"/>
      <c r="I12" s="14"/>
      <c r="J12"/>
      <c r="K12"/>
      <c r="L12"/>
      <c r="M12"/>
      <c r="N12"/>
      <c r="O12"/>
    </row>
    <row r="13" spans="1:38" ht="11.85" customHeight="1" x14ac:dyDescent="0.15">
      <c r="A13" s="14"/>
      <c r="B13" s="25" t="s">
        <v>4</v>
      </c>
      <c r="C13" s="24"/>
      <c r="D13" s="8">
        <v>141</v>
      </c>
      <c r="E13" s="69">
        <v>1.4184397163120568</v>
      </c>
      <c r="F13" s="70">
        <v>56.737588652482273</v>
      </c>
      <c r="G13" s="88">
        <v>1.4184397163120568</v>
      </c>
      <c r="H13" s="14"/>
      <c r="I13" s="14"/>
      <c r="J13"/>
      <c r="K13"/>
      <c r="L13"/>
      <c r="M13"/>
      <c r="N13"/>
      <c r="O13"/>
    </row>
    <row r="14" spans="1:38" ht="11.85" customHeight="1" x14ac:dyDescent="0.15">
      <c r="A14" s="14"/>
      <c r="B14" s="25" t="s">
        <v>18</v>
      </c>
      <c r="C14" s="24"/>
      <c r="D14" s="8">
        <v>90</v>
      </c>
      <c r="E14" s="69">
        <v>1.1111111111111112</v>
      </c>
      <c r="F14" s="70">
        <v>54.444444444444443</v>
      </c>
      <c r="G14" s="88">
        <v>2.2222222222222223</v>
      </c>
      <c r="H14" s="14"/>
      <c r="I14" s="14"/>
      <c r="J14"/>
      <c r="K14"/>
      <c r="L14"/>
      <c r="M14"/>
      <c r="N14"/>
      <c r="O14"/>
    </row>
    <row r="15" spans="1:38" ht="11.85" customHeight="1" x14ac:dyDescent="0.15">
      <c r="A15" s="14"/>
      <c r="B15" s="25" t="s">
        <v>5</v>
      </c>
      <c r="C15" s="24"/>
      <c r="D15" s="8">
        <v>42</v>
      </c>
      <c r="E15" s="69">
        <v>0</v>
      </c>
      <c r="F15" s="70">
        <v>50</v>
      </c>
      <c r="G15" s="88">
        <v>4.7619047619047619</v>
      </c>
      <c r="H15" s="14"/>
      <c r="I15" s="14"/>
      <c r="J15"/>
      <c r="K15"/>
      <c r="L15"/>
      <c r="M15"/>
      <c r="N15"/>
      <c r="O15"/>
    </row>
    <row r="16" spans="1:38" ht="11.85" customHeight="1" x14ac:dyDescent="0.15">
      <c r="A16" s="14"/>
      <c r="B16" s="25" t="s">
        <v>19</v>
      </c>
      <c r="C16" s="24"/>
      <c r="D16" s="8">
        <v>58</v>
      </c>
      <c r="E16" s="69">
        <v>0</v>
      </c>
      <c r="F16" s="70">
        <v>65.517241379310349</v>
      </c>
      <c r="G16" s="88">
        <v>0</v>
      </c>
      <c r="H16" s="14"/>
      <c r="I16" s="14"/>
      <c r="J16"/>
      <c r="K16"/>
      <c r="L16"/>
      <c r="M16"/>
      <c r="N16"/>
      <c r="O16"/>
    </row>
    <row r="17" spans="1:15" ht="11.85" customHeight="1" x14ac:dyDescent="0.15">
      <c r="A17" s="14"/>
      <c r="B17" s="29" t="s">
        <v>20</v>
      </c>
      <c r="C17" s="30"/>
      <c r="D17" s="12">
        <v>40</v>
      </c>
      <c r="E17" s="72">
        <v>0</v>
      </c>
      <c r="F17" s="73">
        <v>65</v>
      </c>
      <c r="G17" s="89">
        <v>2.5</v>
      </c>
      <c r="H17" s="14"/>
      <c r="I17" s="14"/>
      <c r="J17"/>
      <c r="K17"/>
      <c r="L17"/>
      <c r="M17"/>
      <c r="N17"/>
      <c r="O17"/>
    </row>
    <row r="18" spans="1:15" ht="11.85" customHeight="1" x14ac:dyDescent="0.15">
      <c r="A18" s="14"/>
      <c r="B18" s="40" t="s">
        <v>6</v>
      </c>
      <c r="C18" s="43"/>
      <c r="D18" s="20"/>
      <c r="E18" s="66"/>
      <c r="F18" s="67"/>
      <c r="G18" s="87"/>
      <c r="H18" s="14"/>
      <c r="I18" s="14"/>
      <c r="J18"/>
      <c r="K18"/>
      <c r="L18"/>
      <c r="M18"/>
      <c r="N18"/>
      <c r="O18"/>
    </row>
    <row r="19" spans="1:15" ht="11.85" customHeight="1" x14ac:dyDescent="0.15">
      <c r="A19" s="14"/>
      <c r="B19" s="25" t="s">
        <v>505</v>
      </c>
      <c r="C19" s="24"/>
      <c r="D19" s="8">
        <v>361</v>
      </c>
      <c r="E19" s="69">
        <v>0.8310249307479225</v>
      </c>
      <c r="F19" s="70">
        <v>62.049861495844873</v>
      </c>
      <c r="G19" s="88">
        <v>1.662049861495845</v>
      </c>
      <c r="H19" s="14"/>
      <c r="I19" s="14"/>
      <c r="J19"/>
      <c r="K19"/>
      <c r="L19"/>
      <c r="M19"/>
      <c r="N19"/>
      <c r="O19"/>
    </row>
    <row r="20" spans="1:15" ht="11.85" customHeight="1" x14ac:dyDescent="0.15">
      <c r="A20" s="14"/>
      <c r="B20" s="25" t="s">
        <v>504</v>
      </c>
      <c r="C20" s="24"/>
      <c r="D20" s="8">
        <v>437</v>
      </c>
      <c r="E20" s="69">
        <v>0.68649885583524028</v>
      </c>
      <c r="F20" s="70">
        <v>51.945080091533178</v>
      </c>
      <c r="G20" s="88">
        <v>2.7459954233409611</v>
      </c>
      <c r="H20" s="14"/>
      <c r="I20" s="14"/>
      <c r="J20"/>
      <c r="K20"/>
      <c r="L20"/>
      <c r="M20"/>
      <c r="N20"/>
      <c r="O20"/>
    </row>
    <row r="21" spans="1:15" ht="11.85" customHeight="1" x14ac:dyDescent="0.15">
      <c r="A21" s="14"/>
      <c r="B21" s="25" t="s">
        <v>481</v>
      </c>
      <c r="C21" s="24"/>
      <c r="D21" s="8">
        <v>14</v>
      </c>
      <c r="E21" s="69">
        <v>0</v>
      </c>
      <c r="F21" s="70">
        <v>42.857142857142854</v>
      </c>
      <c r="G21" s="88">
        <v>0</v>
      </c>
      <c r="H21" s="14"/>
      <c r="I21" s="14"/>
      <c r="J21"/>
      <c r="K21"/>
      <c r="L21"/>
      <c r="M21"/>
      <c r="N21"/>
      <c r="O21"/>
    </row>
    <row r="22" spans="1:15" ht="11.85" customHeight="1" x14ac:dyDescent="0.15">
      <c r="A22" s="14"/>
      <c r="B22" s="25" t="s">
        <v>503</v>
      </c>
      <c r="C22" s="24"/>
      <c r="D22" s="8">
        <v>77</v>
      </c>
      <c r="E22" s="69">
        <v>0</v>
      </c>
      <c r="F22" s="70">
        <v>71.428571428571431</v>
      </c>
      <c r="G22" s="88">
        <v>0</v>
      </c>
      <c r="H22" s="14"/>
      <c r="I22" s="14"/>
      <c r="J22"/>
      <c r="K22"/>
      <c r="L22"/>
      <c r="M22"/>
      <c r="N22"/>
      <c r="O22"/>
    </row>
    <row r="23" spans="1:15" ht="11.85" customHeight="1" x14ac:dyDescent="0.15">
      <c r="A23" s="14"/>
      <c r="B23" s="25" t="s">
        <v>502</v>
      </c>
      <c r="C23" s="24"/>
      <c r="D23" s="8">
        <v>117</v>
      </c>
      <c r="E23" s="69">
        <v>1.7094017094017095</v>
      </c>
      <c r="F23" s="70">
        <v>64.957264957264954</v>
      </c>
      <c r="G23" s="88">
        <v>0</v>
      </c>
      <c r="H23" s="14"/>
      <c r="I23" s="14"/>
      <c r="J23"/>
      <c r="K23"/>
      <c r="L23"/>
      <c r="M23"/>
      <c r="N23"/>
      <c r="O23"/>
    </row>
    <row r="24" spans="1:15" ht="11.85" customHeight="1" x14ac:dyDescent="0.15">
      <c r="A24" s="14"/>
      <c r="B24" s="25" t="s">
        <v>501</v>
      </c>
      <c r="C24" s="24"/>
      <c r="D24" s="8">
        <v>201</v>
      </c>
      <c r="E24" s="69">
        <v>0.99502487562189057</v>
      </c>
      <c r="F24" s="70">
        <v>49.75124378109453</v>
      </c>
      <c r="G24" s="88">
        <v>1.4925373134328357</v>
      </c>
      <c r="H24" s="14"/>
      <c r="I24" s="14"/>
      <c r="J24"/>
      <c r="K24"/>
      <c r="L24"/>
      <c r="M24"/>
      <c r="N24"/>
      <c r="O24"/>
    </row>
    <row r="25" spans="1:15" ht="11.85" customHeight="1" x14ac:dyDescent="0.15">
      <c r="A25" s="14"/>
      <c r="B25" s="25" t="s">
        <v>500</v>
      </c>
      <c r="C25" s="24"/>
      <c r="D25" s="8">
        <v>205</v>
      </c>
      <c r="E25" s="69">
        <v>0.48780487804878048</v>
      </c>
      <c r="F25" s="70">
        <v>54.634146341463421</v>
      </c>
      <c r="G25" s="88">
        <v>0.97560975609756095</v>
      </c>
      <c r="H25" s="14"/>
      <c r="I25" s="14"/>
      <c r="J25"/>
      <c r="K25"/>
      <c r="L25"/>
      <c r="M25"/>
      <c r="N25"/>
      <c r="O25"/>
    </row>
    <row r="26" spans="1:15" ht="11.85" customHeight="1" x14ac:dyDescent="0.15">
      <c r="A26" s="14"/>
      <c r="B26" s="25" t="s">
        <v>499</v>
      </c>
      <c r="C26" s="24"/>
      <c r="D26" s="8">
        <v>111</v>
      </c>
      <c r="E26" s="69">
        <v>0.90090090090090091</v>
      </c>
      <c r="F26" s="70">
        <v>54.054054054054056</v>
      </c>
      <c r="G26" s="88">
        <v>2.7027027027027026</v>
      </c>
      <c r="H26" s="14"/>
      <c r="I26" s="14"/>
      <c r="J26"/>
      <c r="K26"/>
      <c r="L26"/>
      <c r="M26"/>
      <c r="N26"/>
      <c r="O26"/>
    </row>
    <row r="27" spans="1:15" ht="11.85" customHeight="1" x14ac:dyDescent="0.15">
      <c r="A27" s="14"/>
      <c r="B27" s="25" t="s">
        <v>498</v>
      </c>
      <c r="C27" s="24"/>
      <c r="D27" s="8">
        <v>102</v>
      </c>
      <c r="E27" s="69">
        <v>0</v>
      </c>
      <c r="F27" s="70">
        <v>52.941176470588239</v>
      </c>
      <c r="G27" s="88">
        <v>9.8039215686274517</v>
      </c>
      <c r="H27" s="14"/>
      <c r="I27" s="14"/>
      <c r="J27"/>
      <c r="K27"/>
      <c r="L27"/>
      <c r="M27"/>
      <c r="N27"/>
      <c r="O27"/>
    </row>
    <row r="28" spans="1:15" ht="11.85" customHeight="1" x14ac:dyDescent="0.15">
      <c r="A28" s="14"/>
      <c r="B28" s="25" t="s">
        <v>497</v>
      </c>
      <c r="C28" s="24"/>
      <c r="D28" s="8">
        <v>361</v>
      </c>
      <c r="E28" s="69">
        <v>0.8310249307479225</v>
      </c>
      <c r="F28" s="70">
        <v>62.049861495844873</v>
      </c>
      <c r="G28" s="88">
        <v>1.662049861495845</v>
      </c>
      <c r="H28" s="14"/>
      <c r="I28" s="14"/>
      <c r="J28"/>
      <c r="K28"/>
      <c r="L28"/>
      <c r="M28"/>
      <c r="N28"/>
      <c r="O28"/>
    </row>
    <row r="29" spans="1:15" ht="11.85" customHeight="1" x14ac:dyDescent="0.15">
      <c r="A29" s="14"/>
      <c r="B29" s="25" t="s">
        <v>496</v>
      </c>
      <c r="C29" s="24"/>
      <c r="D29" s="8">
        <v>34</v>
      </c>
      <c r="E29" s="69">
        <v>0</v>
      </c>
      <c r="F29" s="70">
        <v>67.64705882352942</v>
      </c>
      <c r="G29" s="88">
        <v>0</v>
      </c>
      <c r="H29" s="14"/>
      <c r="I29" s="14"/>
      <c r="J29"/>
      <c r="K29"/>
      <c r="L29"/>
      <c r="M29"/>
      <c r="N29"/>
      <c r="O29"/>
    </row>
    <row r="30" spans="1:15" ht="11.85" customHeight="1" x14ac:dyDescent="0.15">
      <c r="A30" s="14"/>
      <c r="B30" s="25" t="s">
        <v>495</v>
      </c>
      <c r="C30" s="24"/>
      <c r="D30" s="8">
        <v>51</v>
      </c>
      <c r="E30" s="69">
        <v>1.9607843137254901</v>
      </c>
      <c r="F30" s="70">
        <v>68.627450980392155</v>
      </c>
      <c r="G30" s="88">
        <v>0</v>
      </c>
      <c r="H30" s="14"/>
      <c r="I30" s="14"/>
      <c r="J30"/>
      <c r="K30"/>
      <c r="L30"/>
      <c r="M30"/>
      <c r="N30"/>
      <c r="O30"/>
    </row>
    <row r="31" spans="1:15" ht="11.85" customHeight="1" x14ac:dyDescent="0.15">
      <c r="A31" s="14"/>
      <c r="B31" s="25" t="s">
        <v>494</v>
      </c>
      <c r="C31" s="24"/>
      <c r="D31" s="8">
        <v>89</v>
      </c>
      <c r="E31" s="69">
        <v>1.1235955056179776</v>
      </c>
      <c r="F31" s="70">
        <v>59.550561797752813</v>
      </c>
      <c r="G31" s="88">
        <v>1.1235955056179776</v>
      </c>
      <c r="H31" s="14"/>
      <c r="I31" s="14"/>
      <c r="J31"/>
      <c r="K31"/>
      <c r="L31"/>
      <c r="M31"/>
      <c r="N31"/>
      <c r="O31"/>
    </row>
    <row r="32" spans="1:15" ht="11.85" customHeight="1" x14ac:dyDescent="0.15">
      <c r="A32" s="14"/>
      <c r="B32" s="25" t="s">
        <v>493</v>
      </c>
      <c r="C32" s="24"/>
      <c r="D32" s="8">
        <v>94</v>
      </c>
      <c r="E32" s="69">
        <v>0</v>
      </c>
      <c r="F32" s="70">
        <v>61.702127659574465</v>
      </c>
      <c r="G32" s="88">
        <v>1.0638297872340425</v>
      </c>
      <c r="H32" s="14"/>
      <c r="I32" s="14"/>
      <c r="J32"/>
      <c r="K32"/>
      <c r="L32"/>
      <c r="M32"/>
      <c r="N32"/>
      <c r="O32"/>
    </row>
    <row r="33" spans="1:15" ht="11.85" customHeight="1" x14ac:dyDescent="0.15">
      <c r="A33" s="14"/>
      <c r="B33" s="25" t="s">
        <v>492</v>
      </c>
      <c r="C33" s="24"/>
      <c r="D33" s="8">
        <v>63</v>
      </c>
      <c r="E33" s="69">
        <v>1.5873015873015872</v>
      </c>
      <c r="F33" s="70">
        <v>60.317460317460316</v>
      </c>
      <c r="G33" s="88">
        <v>3.1746031746031744</v>
      </c>
      <c r="H33" s="14"/>
      <c r="I33" s="14"/>
      <c r="J33"/>
      <c r="K33"/>
      <c r="L33"/>
      <c r="M33"/>
      <c r="N33"/>
      <c r="O33"/>
    </row>
    <row r="34" spans="1:15" ht="11.85" customHeight="1" x14ac:dyDescent="0.15">
      <c r="A34" s="14"/>
      <c r="B34" s="25" t="s">
        <v>491</v>
      </c>
      <c r="C34" s="24"/>
      <c r="D34" s="8">
        <v>30</v>
      </c>
      <c r="E34" s="69">
        <v>0</v>
      </c>
      <c r="F34" s="70">
        <v>56.666666666666664</v>
      </c>
      <c r="G34" s="88">
        <v>6.666666666666667</v>
      </c>
      <c r="H34" s="14"/>
      <c r="I34" s="14"/>
      <c r="J34"/>
      <c r="K34"/>
      <c r="L34"/>
      <c r="M34"/>
      <c r="N34"/>
      <c r="O34"/>
    </row>
    <row r="35" spans="1:15" ht="11.85" customHeight="1" x14ac:dyDescent="0.15">
      <c r="A35" s="14"/>
      <c r="B35" s="25" t="s">
        <v>490</v>
      </c>
      <c r="C35" s="24"/>
      <c r="D35" s="8">
        <v>437</v>
      </c>
      <c r="E35" s="69">
        <v>0.68649885583524028</v>
      </c>
      <c r="F35" s="70">
        <v>51.945080091533178</v>
      </c>
      <c r="G35" s="88">
        <v>2.7459954233409611</v>
      </c>
      <c r="H35" s="14"/>
      <c r="I35" s="14"/>
      <c r="J35"/>
      <c r="K35"/>
      <c r="L35"/>
      <c r="M35"/>
      <c r="N35"/>
      <c r="O35"/>
    </row>
    <row r="36" spans="1:15" ht="11.85" customHeight="1" x14ac:dyDescent="0.15">
      <c r="A36" s="14"/>
      <c r="B36" s="25" t="s">
        <v>489</v>
      </c>
      <c r="C36" s="24"/>
      <c r="D36" s="8">
        <v>39</v>
      </c>
      <c r="E36" s="69">
        <v>0</v>
      </c>
      <c r="F36" s="70">
        <v>79.487179487179489</v>
      </c>
      <c r="G36" s="88">
        <v>0</v>
      </c>
      <c r="H36" s="14"/>
      <c r="I36" s="14"/>
      <c r="J36"/>
      <c r="K36"/>
      <c r="L36"/>
      <c r="M36"/>
      <c r="N36"/>
      <c r="O36"/>
    </row>
    <row r="37" spans="1:15" ht="11.85" customHeight="1" x14ac:dyDescent="0.15">
      <c r="A37" s="14"/>
      <c r="B37" s="25" t="s">
        <v>488</v>
      </c>
      <c r="C37" s="24"/>
      <c r="D37" s="8">
        <v>64</v>
      </c>
      <c r="E37" s="69">
        <v>1.5625</v>
      </c>
      <c r="F37" s="70">
        <v>64.0625</v>
      </c>
      <c r="G37" s="88">
        <v>0</v>
      </c>
      <c r="H37" s="14"/>
      <c r="I37" s="14"/>
      <c r="J37"/>
      <c r="K37"/>
      <c r="L37"/>
      <c r="M37"/>
      <c r="N37"/>
      <c r="O37"/>
    </row>
    <row r="38" spans="1:15" ht="11.85" customHeight="1" x14ac:dyDescent="0.15">
      <c r="A38" s="14"/>
      <c r="B38" s="25" t="s">
        <v>487</v>
      </c>
      <c r="C38" s="24"/>
      <c r="D38" s="8">
        <v>110</v>
      </c>
      <c r="E38" s="69">
        <v>0.90909090909090906</v>
      </c>
      <c r="F38" s="70">
        <v>40.909090909090914</v>
      </c>
      <c r="G38" s="88">
        <v>1.8181818181818181</v>
      </c>
      <c r="H38" s="14"/>
      <c r="I38" s="14"/>
      <c r="J38"/>
      <c r="K38"/>
      <c r="L38"/>
      <c r="M38"/>
      <c r="N38"/>
      <c r="O38"/>
    </row>
    <row r="39" spans="1:15" ht="11.85" customHeight="1" x14ac:dyDescent="0.15">
      <c r="A39" s="14"/>
      <c r="B39" s="25" t="s">
        <v>486</v>
      </c>
      <c r="C39" s="24"/>
      <c r="D39" s="8">
        <v>107</v>
      </c>
      <c r="E39" s="69">
        <v>0.93457943925233633</v>
      </c>
      <c r="F39" s="70">
        <v>49.532710280373834</v>
      </c>
      <c r="G39" s="88">
        <v>0.93457943925233633</v>
      </c>
      <c r="H39" s="14"/>
      <c r="I39" s="14"/>
      <c r="J39"/>
      <c r="K39"/>
      <c r="L39"/>
      <c r="M39"/>
      <c r="N39"/>
      <c r="O39"/>
    </row>
    <row r="40" spans="1:15" ht="11.85" customHeight="1" x14ac:dyDescent="0.15">
      <c r="A40" s="14"/>
      <c r="B40" s="25" t="s">
        <v>485</v>
      </c>
      <c r="C40" s="24"/>
      <c r="D40" s="8">
        <v>46</v>
      </c>
      <c r="E40" s="69">
        <v>0</v>
      </c>
      <c r="F40" s="70">
        <v>45.652173913043477</v>
      </c>
      <c r="G40" s="88">
        <v>2.1739130434782608</v>
      </c>
      <c r="H40" s="14"/>
      <c r="I40" s="14"/>
      <c r="J40"/>
      <c r="K40"/>
      <c r="L40"/>
      <c r="M40"/>
      <c r="N40"/>
      <c r="O40"/>
    </row>
    <row r="41" spans="1:15" ht="11.85" customHeight="1" x14ac:dyDescent="0.15">
      <c r="A41" s="14"/>
      <c r="B41" s="29" t="s">
        <v>484</v>
      </c>
      <c r="C41" s="30"/>
      <c r="D41" s="12">
        <v>71</v>
      </c>
      <c r="E41" s="72">
        <v>0</v>
      </c>
      <c r="F41" s="73">
        <v>50.704225352112672</v>
      </c>
      <c r="G41" s="89">
        <v>11.267605633802818</v>
      </c>
      <c r="H41" s="14"/>
      <c r="I41" s="14"/>
      <c r="J41"/>
      <c r="K41"/>
      <c r="L41"/>
      <c r="M41"/>
      <c r="N41"/>
      <c r="O41"/>
    </row>
    <row r="42" spans="1:15" ht="11.85" customHeight="1" x14ac:dyDescent="0.15">
      <c r="A42" s="14"/>
      <c r="B42" s="40" t="s">
        <v>7</v>
      </c>
      <c r="C42" s="43"/>
      <c r="D42" s="20"/>
      <c r="E42" s="66"/>
      <c r="F42" s="67"/>
      <c r="G42" s="87"/>
      <c r="H42" s="14"/>
      <c r="I42" s="14"/>
      <c r="J42"/>
      <c r="K42"/>
      <c r="L42"/>
      <c r="M42"/>
      <c r="N42"/>
      <c r="O42"/>
    </row>
    <row r="43" spans="1:15" ht="11.85" customHeight="1" x14ac:dyDescent="0.15">
      <c r="A43" s="14"/>
      <c r="B43" s="25" t="s">
        <v>483</v>
      </c>
      <c r="C43" s="24"/>
      <c r="D43" s="8">
        <v>178</v>
      </c>
      <c r="E43" s="69">
        <v>1.1235955056179776</v>
      </c>
      <c r="F43" s="70">
        <v>71.910112359550567</v>
      </c>
      <c r="G43" s="88">
        <v>0</v>
      </c>
      <c r="H43" s="14"/>
      <c r="I43" s="14"/>
      <c r="J43"/>
      <c r="K43"/>
      <c r="L43"/>
      <c r="M43"/>
      <c r="N43"/>
      <c r="O43"/>
    </row>
    <row r="44" spans="1:15" ht="11.85" customHeight="1" x14ac:dyDescent="0.15">
      <c r="A44" s="14"/>
      <c r="B44" s="25" t="s">
        <v>482</v>
      </c>
      <c r="C44" s="24"/>
      <c r="D44" s="8">
        <v>601</v>
      </c>
      <c r="E44" s="69">
        <v>0.66555740432612309</v>
      </c>
      <c r="F44" s="70">
        <v>51.414309484193012</v>
      </c>
      <c r="G44" s="88">
        <v>2.6622296173044924</v>
      </c>
      <c r="H44" s="14"/>
      <c r="I44" s="14"/>
      <c r="J44"/>
      <c r="K44"/>
      <c r="L44"/>
      <c r="M44"/>
      <c r="N44"/>
      <c r="O44"/>
    </row>
    <row r="45" spans="1:15" ht="11.85" customHeight="1" x14ac:dyDescent="0.15">
      <c r="A45" s="14"/>
      <c r="B45" s="29" t="s">
        <v>481</v>
      </c>
      <c r="C45" s="30"/>
      <c r="D45" s="12">
        <v>16</v>
      </c>
      <c r="E45" s="72">
        <v>0</v>
      </c>
      <c r="F45" s="73">
        <v>68.75</v>
      </c>
      <c r="G45" s="89">
        <v>0</v>
      </c>
      <c r="H45" s="14"/>
      <c r="I45" s="23"/>
      <c r="J45"/>
      <c r="K45"/>
      <c r="L45"/>
      <c r="M45"/>
      <c r="N45"/>
      <c r="O45"/>
    </row>
    <row r="46" spans="1:15" ht="11.85" customHeight="1" x14ac:dyDescent="0.15">
      <c r="A46" s="14"/>
      <c r="B46" s="41" t="s">
        <v>8</v>
      </c>
      <c r="C46" s="44"/>
      <c r="D46" s="39"/>
      <c r="E46" s="75"/>
      <c r="F46" s="76"/>
      <c r="G46" s="90"/>
      <c r="H46" s="14"/>
      <c r="I46" s="14"/>
      <c r="J46"/>
      <c r="K46"/>
      <c r="L46"/>
      <c r="M46"/>
      <c r="N46"/>
      <c r="O46"/>
    </row>
    <row r="47" spans="1:15" ht="11.85" customHeight="1" x14ac:dyDescent="0.15">
      <c r="A47" s="14"/>
      <c r="B47" s="25" t="s">
        <v>480</v>
      </c>
      <c r="C47" s="24"/>
      <c r="D47" s="8">
        <v>130</v>
      </c>
      <c r="E47" s="69">
        <v>0.76923076923076927</v>
      </c>
      <c r="F47" s="70">
        <v>63.076923076923073</v>
      </c>
      <c r="G47" s="88">
        <v>0.76923076923076927</v>
      </c>
      <c r="H47" s="14"/>
      <c r="I47" s="14"/>
      <c r="J47"/>
      <c r="K47"/>
      <c r="L47"/>
      <c r="M47"/>
      <c r="N47"/>
      <c r="O47"/>
    </row>
    <row r="48" spans="1:15" ht="11.85" customHeight="1" x14ac:dyDescent="0.15">
      <c r="A48" s="14"/>
      <c r="B48" s="25" t="s">
        <v>479</v>
      </c>
      <c r="C48" s="24"/>
      <c r="D48" s="8">
        <v>186</v>
      </c>
      <c r="E48" s="69">
        <v>0</v>
      </c>
      <c r="F48" s="70">
        <v>59.13978494623656</v>
      </c>
      <c r="G48" s="88">
        <v>0.53763440860215062</v>
      </c>
      <c r="H48" s="14"/>
      <c r="I48" s="14"/>
      <c r="J48"/>
      <c r="K48"/>
      <c r="L48"/>
      <c r="M48"/>
      <c r="N48"/>
      <c r="O48"/>
    </row>
    <row r="49" spans="1:15" ht="11.85" customHeight="1" x14ac:dyDescent="0.15">
      <c r="A49" s="14"/>
      <c r="B49" s="25" t="s">
        <v>478</v>
      </c>
      <c r="C49" s="24"/>
      <c r="D49" s="8">
        <v>80</v>
      </c>
      <c r="E49" s="69">
        <v>0</v>
      </c>
      <c r="F49" s="70">
        <v>65</v>
      </c>
      <c r="G49" s="88">
        <v>2.5</v>
      </c>
      <c r="H49" s="14"/>
      <c r="I49" s="14"/>
      <c r="J49"/>
      <c r="K49"/>
      <c r="L49"/>
      <c r="M49"/>
      <c r="N49"/>
      <c r="O49"/>
    </row>
    <row r="50" spans="1:15" ht="11.85" customHeight="1" x14ac:dyDescent="0.15">
      <c r="A50" s="14"/>
      <c r="B50" s="25" t="s">
        <v>477</v>
      </c>
      <c r="C50" s="24"/>
      <c r="D50" s="8">
        <v>64</v>
      </c>
      <c r="E50" s="69">
        <v>0</v>
      </c>
      <c r="F50" s="70">
        <v>45.3125</v>
      </c>
      <c r="G50" s="88">
        <v>1.5625</v>
      </c>
      <c r="H50" s="14"/>
      <c r="I50" s="14"/>
      <c r="J50"/>
      <c r="K50"/>
      <c r="L50"/>
      <c r="M50"/>
      <c r="N50"/>
      <c r="O50"/>
    </row>
    <row r="51" spans="1:15" ht="11.85" customHeight="1" x14ac:dyDescent="0.15">
      <c r="A51" s="14"/>
      <c r="B51" s="25" t="s">
        <v>476</v>
      </c>
      <c r="C51" s="24"/>
      <c r="D51" s="8">
        <v>30</v>
      </c>
      <c r="E51" s="69">
        <v>0</v>
      </c>
      <c r="F51" s="70">
        <v>53.333333333333336</v>
      </c>
      <c r="G51" s="88">
        <v>3.3333333333333335</v>
      </c>
      <c r="H51" s="14"/>
      <c r="I51" s="14"/>
      <c r="J51"/>
      <c r="K51"/>
      <c r="L51"/>
      <c r="M51"/>
      <c r="N51"/>
      <c r="O51"/>
    </row>
    <row r="52" spans="1:15" ht="11.85" customHeight="1" x14ac:dyDescent="0.15">
      <c r="A52" s="14"/>
      <c r="B52" s="25" t="s">
        <v>475</v>
      </c>
      <c r="C52" s="24"/>
      <c r="D52" s="8">
        <v>22</v>
      </c>
      <c r="E52" s="69">
        <v>4.5454545454545459</v>
      </c>
      <c r="F52" s="70">
        <v>68.181818181818173</v>
      </c>
      <c r="G52" s="88">
        <v>0</v>
      </c>
      <c r="H52" s="14"/>
      <c r="I52" s="14"/>
      <c r="J52"/>
      <c r="K52"/>
      <c r="L52"/>
      <c r="M52"/>
      <c r="N52"/>
      <c r="O52"/>
    </row>
    <row r="53" spans="1:15" ht="11.85" customHeight="1" x14ac:dyDescent="0.15">
      <c r="A53" s="14"/>
      <c r="B53" s="25" t="s">
        <v>474</v>
      </c>
      <c r="C53" s="24"/>
      <c r="D53" s="8">
        <v>0</v>
      </c>
      <c r="E53" s="69">
        <v>0</v>
      </c>
      <c r="F53" s="70">
        <v>0</v>
      </c>
      <c r="G53" s="88">
        <v>0</v>
      </c>
      <c r="H53" s="14"/>
      <c r="I53" s="14"/>
      <c r="J53"/>
      <c r="K53"/>
      <c r="L53"/>
      <c r="M53"/>
      <c r="N53"/>
      <c r="O53"/>
    </row>
    <row r="54" spans="1:15" ht="11.85" customHeight="1" x14ac:dyDescent="0.15">
      <c r="A54" s="14"/>
      <c r="B54" s="25" t="s">
        <v>473</v>
      </c>
      <c r="C54" s="24"/>
      <c r="D54" s="8">
        <v>117</v>
      </c>
      <c r="E54" s="69">
        <v>1.7094017094017095</v>
      </c>
      <c r="F54" s="70">
        <v>48.717948717948715</v>
      </c>
      <c r="G54" s="88">
        <v>0.85470085470085477</v>
      </c>
      <c r="H54" s="14"/>
      <c r="I54" s="14"/>
      <c r="J54"/>
      <c r="K54"/>
      <c r="L54"/>
      <c r="M54"/>
      <c r="N54"/>
      <c r="O54"/>
    </row>
    <row r="55" spans="1:15" ht="11.85" customHeight="1" x14ac:dyDescent="0.15">
      <c r="A55" s="14"/>
      <c r="B55" s="25" t="s">
        <v>472</v>
      </c>
      <c r="C55" s="24"/>
      <c r="D55" s="8">
        <v>96</v>
      </c>
      <c r="E55" s="69">
        <v>0</v>
      </c>
      <c r="F55" s="70">
        <v>44.791666666666671</v>
      </c>
      <c r="G55" s="88">
        <v>5.2083333333333339</v>
      </c>
      <c r="H55" s="14"/>
      <c r="I55" s="14"/>
      <c r="J55"/>
      <c r="K55"/>
      <c r="L55"/>
      <c r="M55"/>
      <c r="N55"/>
      <c r="O55"/>
    </row>
    <row r="56" spans="1:15" ht="11.85" customHeight="1" x14ac:dyDescent="0.15">
      <c r="A56" s="14"/>
      <c r="B56" s="25" t="s">
        <v>471</v>
      </c>
      <c r="C56" s="24"/>
      <c r="D56" s="8">
        <v>17</v>
      </c>
      <c r="E56" s="69">
        <v>0</v>
      </c>
      <c r="F56" s="70">
        <v>58.82352941176471</v>
      </c>
      <c r="G56" s="88">
        <v>0</v>
      </c>
      <c r="H56" s="14"/>
      <c r="I56" s="14"/>
      <c r="J56"/>
      <c r="K56"/>
      <c r="L56"/>
      <c r="M56"/>
      <c r="N56"/>
      <c r="O56"/>
    </row>
    <row r="57" spans="1:15" ht="11.85" customHeight="1" x14ac:dyDescent="0.15">
      <c r="A57" s="14"/>
      <c r="B57" s="29" t="s">
        <v>470</v>
      </c>
      <c r="C57" s="30"/>
      <c r="D57" s="12">
        <v>67</v>
      </c>
      <c r="E57" s="72">
        <v>2.9850746268656714</v>
      </c>
      <c r="F57" s="73">
        <v>61.194029850746269</v>
      </c>
      <c r="G57" s="89">
        <v>5.9701492537313428</v>
      </c>
      <c r="H57" s="14"/>
      <c r="I57" s="14"/>
      <c r="J57"/>
      <c r="K57"/>
      <c r="L57"/>
      <c r="M57"/>
      <c r="N57"/>
      <c r="O57"/>
    </row>
    <row r="58" spans="1:15" ht="11.85" customHeight="1" x14ac:dyDescent="0.15">
      <c r="A58" s="14"/>
      <c r="B58" s="40" t="s">
        <v>9</v>
      </c>
      <c r="C58" s="43"/>
      <c r="D58" s="20"/>
      <c r="E58" s="66"/>
      <c r="F58" s="67"/>
      <c r="G58" s="87"/>
      <c r="H58" s="14"/>
      <c r="I58" s="14"/>
      <c r="J58"/>
      <c r="K58"/>
      <c r="L58"/>
      <c r="M58"/>
      <c r="N58"/>
      <c r="O58"/>
    </row>
    <row r="59" spans="1:15" ht="11.85" customHeight="1" x14ac:dyDescent="0.15">
      <c r="A59" s="14"/>
      <c r="B59" s="25" t="s">
        <v>469</v>
      </c>
      <c r="C59" s="24"/>
      <c r="D59" s="8">
        <v>103</v>
      </c>
      <c r="E59" s="69">
        <v>0.97087378640776689</v>
      </c>
      <c r="F59" s="70">
        <v>71.844660194174764</v>
      </c>
      <c r="G59" s="88">
        <v>0.97087378640776689</v>
      </c>
      <c r="H59" s="14"/>
      <c r="I59" s="14"/>
      <c r="J59"/>
      <c r="K59"/>
      <c r="L59"/>
      <c r="M59"/>
      <c r="N59"/>
      <c r="O59"/>
    </row>
    <row r="60" spans="1:15" ht="11.85" customHeight="1" x14ac:dyDescent="0.15">
      <c r="A60" s="14"/>
      <c r="B60" s="25" t="s">
        <v>468</v>
      </c>
      <c r="C60" s="24"/>
      <c r="D60" s="8">
        <v>90</v>
      </c>
      <c r="E60" s="69">
        <v>1.1111111111111112</v>
      </c>
      <c r="F60" s="70">
        <v>63.333333333333329</v>
      </c>
      <c r="G60" s="88">
        <v>0</v>
      </c>
      <c r="H60" s="14"/>
      <c r="I60" s="14"/>
      <c r="J60"/>
      <c r="K60"/>
      <c r="L60"/>
      <c r="M60"/>
      <c r="N60"/>
      <c r="O60"/>
    </row>
    <row r="61" spans="1:15" ht="11.85" customHeight="1" x14ac:dyDescent="0.15">
      <c r="A61" s="14"/>
      <c r="B61" s="25" t="s">
        <v>467</v>
      </c>
      <c r="C61" s="24"/>
      <c r="D61" s="8">
        <v>80</v>
      </c>
      <c r="E61" s="69">
        <v>1.25</v>
      </c>
      <c r="F61" s="70">
        <v>60</v>
      </c>
      <c r="G61" s="88">
        <v>3.75</v>
      </c>
      <c r="H61" s="14"/>
      <c r="I61" s="14"/>
      <c r="J61"/>
      <c r="K61"/>
      <c r="L61"/>
      <c r="M61"/>
      <c r="N61"/>
      <c r="O61"/>
    </row>
    <row r="62" spans="1:15" ht="11.85" customHeight="1" x14ac:dyDescent="0.15">
      <c r="A62" s="14"/>
      <c r="B62" s="25" t="s">
        <v>466</v>
      </c>
      <c r="C62" s="24"/>
      <c r="D62" s="8">
        <v>172</v>
      </c>
      <c r="E62" s="69">
        <v>0.58139534883720934</v>
      </c>
      <c r="F62" s="70">
        <v>44.767441860465119</v>
      </c>
      <c r="G62" s="88">
        <v>0.58139534883720934</v>
      </c>
      <c r="H62" s="14"/>
      <c r="I62" s="14"/>
      <c r="J62"/>
      <c r="K62"/>
      <c r="L62"/>
      <c r="M62"/>
      <c r="N62"/>
      <c r="O62"/>
    </row>
    <row r="63" spans="1:15" ht="11.85" customHeight="1" x14ac:dyDescent="0.15">
      <c r="A63" s="14"/>
      <c r="B63" s="25" t="s">
        <v>465</v>
      </c>
      <c r="C63" s="24"/>
      <c r="D63" s="8">
        <v>131</v>
      </c>
      <c r="E63" s="69">
        <v>0</v>
      </c>
      <c r="F63" s="70">
        <v>51.908396946564885</v>
      </c>
      <c r="G63" s="88">
        <v>1.5267175572519083</v>
      </c>
      <c r="H63" s="14"/>
      <c r="I63" s="14"/>
      <c r="J63"/>
      <c r="K63"/>
      <c r="L63"/>
      <c r="M63"/>
      <c r="N63"/>
      <c r="O63"/>
    </row>
    <row r="64" spans="1:15" ht="11.85" customHeight="1" x14ac:dyDescent="0.15">
      <c r="A64" s="14"/>
      <c r="B64" s="25" t="s">
        <v>464</v>
      </c>
      <c r="C64" s="24"/>
      <c r="D64" s="8">
        <v>108</v>
      </c>
      <c r="E64" s="69">
        <v>0.92592592592592582</v>
      </c>
      <c r="F64" s="70">
        <v>50</v>
      </c>
      <c r="G64" s="88">
        <v>3.7037037037037033</v>
      </c>
      <c r="H64" s="14"/>
      <c r="I64" s="14"/>
      <c r="J64"/>
      <c r="K64"/>
      <c r="L64"/>
      <c r="M64"/>
      <c r="N64"/>
      <c r="O64"/>
    </row>
    <row r="65" spans="1:15" ht="11.85" customHeight="1" x14ac:dyDescent="0.15">
      <c r="A65" s="14"/>
      <c r="B65" s="29" t="s">
        <v>463</v>
      </c>
      <c r="C65" s="30"/>
      <c r="D65" s="12">
        <v>119</v>
      </c>
      <c r="E65" s="72">
        <v>0.84033613445378152</v>
      </c>
      <c r="F65" s="73">
        <v>60.504201680672267</v>
      </c>
      <c r="G65" s="89">
        <v>5.0420168067226889</v>
      </c>
      <c r="H65" s="14"/>
      <c r="I65" s="14"/>
      <c r="J65"/>
      <c r="K65"/>
      <c r="L65"/>
      <c r="M65"/>
      <c r="N65"/>
      <c r="O65"/>
    </row>
    <row r="66" spans="1:15" ht="11.85" customHeight="1" x14ac:dyDescent="0.15">
      <c r="A66" s="14"/>
      <c r="B66" s="41" t="s">
        <v>10</v>
      </c>
      <c r="C66" s="44"/>
      <c r="D66" s="39"/>
      <c r="E66" s="75"/>
      <c r="F66" s="76"/>
      <c r="G66" s="90"/>
      <c r="H66" s="14"/>
      <c r="I66" s="14"/>
      <c r="J66"/>
      <c r="K66"/>
      <c r="L66"/>
      <c r="M66"/>
      <c r="N66"/>
      <c r="O66"/>
    </row>
    <row r="67" spans="1:15" ht="11.85" customHeight="1" x14ac:dyDescent="0.15">
      <c r="A67" s="14"/>
      <c r="B67" s="25" t="s">
        <v>462</v>
      </c>
      <c r="C67" s="24"/>
      <c r="D67" s="8">
        <v>88</v>
      </c>
      <c r="E67" s="69">
        <v>1.1363636363636365</v>
      </c>
      <c r="F67" s="70">
        <v>63.636363636363633</v>
      </c>
      <c r="G67" s="88">
        <v>2.2727272727272729</v>
      </c>
      <c r="H67" s="14"/>
      <c r="I67" s="14"/>
      <c r="J67"/>
      <c r="K67"/>
      <c r="L67"/>
      <c r="M67"/>
      <c r="N67"/>
      <c r="O67"/>
    </row>
    <row r="68" spans="1:15" ht="11.85" customHeight="1" x14ac:dyDescent="0.15">
      <c r="A68" s="14"/>
      <c r="B68" s="25" t="s">
        <v>461</v>
      </c>
      <c r="C68" s="24"/>
      <c r="D68" s="8">
        <v>56</v>
      </c>
      <c r="E68" s="69">
        <v>3.5714285714285712</v>
      </c>
      <c r="F68" s="70">
        <v>69.642857142857139</v>
      </c>
      <c r="G68" s="88">
        <v>0</v>
      </c>
      <c r="H68" s="14"/>
      <c r="I68" s="14"/>
      <c r="J68"/>
      <c r="K68"/>
      <c r="L68"/>
      <c r="M68"/>
      <c r="N68"/>
      <c r="O68"/>
    </row>
    <row r="69" spans="1:15" ht="11.85" customHeight="1" x14ac:dyDescent="0.15">
      <c r="A69" s="14"/>
      <c r="B69" s="25" t="s">
        <v>460</v>
      </c>
      <c r="C69" s="24"/>
      <c r="D69" s="8">
        <v>88</v>
      </c>
      <c r="E69" s="69">
        <v>1.1363636363636365</v>
      </c>
      <c r="F69" s="70">
        <v>57.95454545454546</v>
      </c>
      <c r="G69" s="88">
        <v>0</v>
      </c>
      <c r="H69" s="14"/>
      <c r="I69" s="14"/>
      <c r="J69"/>
      <c r="K69"/>
      <c r="L69"/>
      <c r="M69"/>
      <c r="N69"/>
      <c r="O69"/>
    </row>
    <row r="70" spans="1:15" ht="11.85" customHeight="1" x14ac:dyDescent="0.15">
      <c r="A70" s="14"/>
      <c r="B70" s="25" t="s">
        <v>459</v>
      </c>
      <c r="C70" s="24"/>
      <c r="D70" s="8">
        <v>88</v>
      </c>
      <c r="E70" s="69">
        <v>1.1363636363636365</v>
      </c>
      <c r="F70" s="70">
        <v>47.727272727272727</v>
      </c>
      <c r="G70" s="88">
        <v>2.2727272727272729</v>
      </c>
      <c r="H70" s="14"/>
      <c r="I70" s="14"/>
      <c r="J70"/>
      <c r="K70"/>
      <c r="L70"/>
      <c r="M70"/>
      <c r="N70"/>
      <c r="O70"/>
    </row>
    <row r="71" spans="1:15" ht="11.85" customHeight="1" x14ac:dyDescent="0.15">
      <c r="A71" s="14"/>
      <c r="B71" s="25" t="s">
        <v>458</v>
      </c>
      <c r="C71" s="24"/>
      <c r="D71" s="8">
        <v>96</v>
      </c>
      <c r="E71" s="69">
        <v>0</v>
      </c>
      <c r="F71" s="70">
        <v>55.208333333333336</v>
      </c>
      <c r="G71" s="88">
        <v>2.083333333333333</v>
      </c>
      <c r="H71" s="14"/>
      <c r="I71" s="14"/>
      <c r="J71"/>
      <c r="K71"/>
      <c r="L71"/>
      <c r="M71"/>
      <c r="N71"/>
      <c r="O71"/>
    </row>
    <row r="72" spans="1:15" ht="11.85" customHeight="1" x14ac:dyDescent="0.15">
      <c r="A72" s="14"/>
      <c r="B72" s="25" t="s">
        <v>457</v>
      </c>
      <c r="C72" s="24"/>
      <c r="D72" s="8">
        <v>78</v>
      </c>
      <c r="E72" s="69">
        <v>1.2820512820512819</v>
      </c>
      <c r="F72" s="70">
        <v>58.974358974358978</v>
      </c>
      <c r="G72" s="88">
        <v>0</v>
      </c>
      <c r="H72" s="14"/>
      <c r="I72" s="14"/>
      <c r="J72"/>
      <c r="K72"/>
      <c r="L72"/>
      <c r="M72"/>
      <c r="N72"/>
      <c r="O72"/>
    </row>
    <row r="73" spans="1:15" ht="11.85" customHeight="1" x14ac:dyDescent="0.15">
      <c r="A73" s="14"/>
      <c r="B73" s="25" t="s">
        <v>12</v>
      </c>
      <c r="C73" s="24"/>
      <c r="D73" s="8">
        <v>308</v>
      </c>
      <c r="E73" s="69">
        <v>0.64935064935064934</v>
      </c>
      <c r="F73" s="70">
        <v>53.246753246753244</v>
      </c>
      <c r="G73" s="88">
        <v>3.5714285714285712</v>
      </c>
      <c r="H73" s="14"/>
      <c r="I73" s="14"/>
      <c r="J73"/>
      <c r="K73"/>
      <c r="L73"/>
      <c r="M73"/>
      <c r="N73"/>
      <c r="O73"/>
    </row>
    <row r="74" spans="1:15" ht="11.85" customHeight="1" x14ac:dyDescent="0.15">
      <c r="A74" s="14"/>
      <c r="B74" s="25" t="s">
        <v>456</v>
      </c>
      <c r="C74" s="24"/>
      <c r="D74" s="8">
        <v>144</v>
      </c>
      <c r="E74" s="69">
        <v>2.083333333333333</v>
      </c>
      <c r="F74" s="70">
        <v>65.972222222222214</v>
      </c>
      <c r="G74" s="88">
        <v>1.3888888888888888</v>
      </c>
      <c r="H74" s="14"/>
      <c r="I74" s="14"/>
      <c r="J74"/>
      <c r="K74"/>
      <c r="L74"/>
      <c r="M74"/>
      <c r="N74"/>
      <c r="O74"/>
    </row>
    <row r="75" spans="1:15" ht="11.85" customHeight="1" x14ac:dyDescent="0.15">
      <c r="A75" s="14"/>
      <c r="B75" s="25" t="s">
        <v>455</v>
      </c>
      <c r="C75" s="24"/>
      <c r="D75" s="8">
        <v>272</v>
      </c>
      <c r="E75" s="69">
        <v>0.73529411764705876</v>
      </c>
      <c r="F75" s="70">
        <v>53.67647058823529</v>
      </c>
      <c r="G75" s="88">
        <v>1.4705882352941175</v>
      </c>
      <c r="H75" s="14"/>
      <c r="I75" s="14"/>
      <c r="J75"/>
      <c r="K75"/>
      <c r="L75"/>
      <c r="M75"/>
      <c r="N75"/>
      <c r="O75"/>
    </row>
    <row r="76" spans="1:15" ht="11.85" customHeight="1" x14ac:dyDescent="0.15">
      <c r="A76" s="14"/>
      <c r="B76" s="42" t="s">
        <v>454</v>
      </c>
      <c r="C76" s="45"/>
      <c r="D76" s="12">
        <v>386</v>
      </c>
      <c r="E76" s="78">
        <v>0.77720207253886009</v>
      </c>
      <c r="F76" s="79">
        <v>54.404145077720209</v>
      </c>
      <c r="G76" s="74">
        <v>2.849740932642487</v>
      </c>
      <c r="I76" s="14"/>
      <c r="J76"/>
      <c r="K76"/>
      <c r="L76"/>
      <c r="M76"/>
      <c r="N76"/>
      <c r="O76"/>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6CAC-BF57-44A8-8787-026CB368D44F}">
  <sheetPr codeName="Sheet15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549</v>
      </c>
      <c r="O1"/>
      <c r="P1"/>
      <c r="Q1"/>
      <c r="R1"/>
      <c r="S1"/>
      <c r="T1"/>
      <c r="U1"/>
      <c r="V1"/>
      <c r="W1"/>
      <c r="X1"/>
      <c r="Y1"/>
      <c r="Z1"/>
      <c r="AA1"/>
      <c r="AB1"/>
      <c r="AC1"/>
      <c r="AD1"/>
      <c r="AE1"/>
      <c r="AF1"/>
      <c r="AG1"/>
      <c r="AH1"/>
      <c r="AI1"/>
      <c r="AJ1"/>
      <c r="AK1"/>
      <c r="AL1"/>
    </row>
    <row r="2" spans="1:38" ht="32.549999999999997" customHeight="1" x14ac:dyDescent="0.15">
      <c r="B2" s="48" t="s">
        <v>126</v>
      </c>
      <c r="C2" s="150" t="s">
        <v>355</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127</v>
      </c>
      <c r="F4" s="7" t="s">
        <v>128</v>
      </c>
      <c r="G4" s="22" t="s">
        <v>0</v>
      </c>
      <c r="H4" s="14"/>
      <c r="I4"/>
      <c r="J4"/>
      <c r="K4"/>
      <c r="L4"/>
      <c r="M4"/>
      <c r="N4"/>
      <c r="O4"/>
    </row>
    <row r="5" spans="1:38" ht="11.85" customHeight="1" x14ac:dyDescent="0.15">
      <c r="A5" s="14"/>
      <c r="B5" s="27" t="s">
        <v>507</v>
      </c>
      <c r="C5" s="28"/>
      <c r="D5" s="10">
        <v>821</v>
      </c>
      <c r="E5" s="63">
        <v>52.375152253349576</v>
      </c>
      <c r="F5" s="64">
        <v>45.432399512789281</v>
      </c>
      <c r="G5" s="86">
        <v>2.1924482338611448</v>
      </c>
      <c r="H5" s="14"/>
      <c r="I5"/>
      <c r="J5"/>
      <c r="K5"/>
      <c r="L5"/>
      <c r="M5"/>
      <c r="N5"/>
      <c r="O5"/>
    </row>
    <row r="6" spans="1:38" ht="11.85" customHeight="1" x14ac:dyDescent="0.15">
      <c r="A6" s="14"/>
      <c r="B6" s="40" t="s">
        <v>2</v>
      </c>
      <c r="C6" s="43"/>
      <c r="D6" s="38"/>
      <c r="E6" s="66"/>
      <c r="F6" s="67"/>
      <c r="G6" s="87"/>
      <c r="H6" s="14"/>
      <c r="I6"/>
      <c r="J6"/>
      <c r="K6"/>
      <c r="L6"/>
      <c r="M6"/>
      <c r="N6"/>
      <c r="O6"/>
    </row>
    <row r="7" spans="1:38" ht="11.85" customHeight="1" x14ac:dyDescent="0.15">
      <c r="A7" s="14"/>
      <c r="B7" s="25" t="s">
        <v>3</v>
      </c>
      <c r="C7" s="24"/>
      <c r="D7" s="8">
        <v>69</v>
      </c>
      <c r="E7" s="69">
        <v>49.275362318840585</v>
      </c>
      <c r="F7" s="70">
        <v>47.826086956521742</v>
      </c>
      <c r="G7" s="88">
        <v>2.8985507246376812</v>
      </c>
      <c r="H7" s="14"/>
      <c r="I7"/>
      <c r="J7"/>
      <c r="K7"/>
      <c r="L7"/>
      <c r="M7"/>
      <c r="N7"/>
      <c r="O7"/>
    </row>
    <row r="8" spans="1:38" ht="11.85" customHeight="1" x14ac:dyDescent="0.15">
      <c r="A8" s="14"/>
      <c r="B8" s="25" t="s">
        <v>506</v>
      </c>
      <c r="C8" s="24"/>
      <c r="D8" s="8">
        <v>88</v>
      </c>
      <c r="E8" s="69">
        <v>54.54545454545454</v>
      </c>
      <c r="F8" s="70">
        <v>44.31818181818182</v>
      </c>
      <c r="G8" s="88">
        <v>1.1363636363636365</v>
      </c>
      <c r="H8" s="14"/>
      <c r="I8"/>
      <c r="J8"/>
      <c r="K8"/>
      <c r="L8"/>
      <c r="M8"/>
      <c r="N8"/>
      <c r="O8"/>
    </row>
    <row r="9" spans="1:38" ht="11.85" customHeight="1" x14ac:dyDescent="0.15">
      <c r="A9" s="14"/>
      <c r="B9" s="25" t="s">
        <v>14</v>
      </c>
      <c r="C9" s="24"/>
      <c r="D9" s="8">
        <v>34</v>
      </c>
      <c r="E9" s="69">
        <v>61.764705882352942</v>
      </c>
      <c r="F9" s="70">
        <v>38.235294117647058</v>
      </c>
      <c r="G9" s="88">
        <v>0</v>
      </c>
      <c r="H9" s="14"/>
      <c r="I9"/>
      <c r="J9"/>
      <c r="K9"/>
      <c r="L9"/>
      <c r="M9"/>
      <c r="N9"/>
      <c r="O9"/>
    </row>
    <row r="10" spans="1:38" ht="11.85" customHeight="1" x14ac:dyDescent="0.15">
      <c r="A10" s="14"/>
      <c r="B10" s="25" t="s">
        <v>15</v>
      </c>
      <c r="C10" s="24"/>
      <c r="D10" s="8">
        <v>67</v>
      </c>
      <c r="E10" s="69">
        <v>52.238805970149251</v>
      </c>
      <c r="F10" s="70">
        <v>47.761194029850742</v>
      </c>
      <c r="G10" s="88">
        <v>0</v>
      </c>
      <c r="H10" s="14"/>
      <c r="I10"/>
      <c r="J10"/>
      <c r="K10"/>
      <c r="L10"/>
      <c r="M10"/>
      <c r="N10"/>
      <c r="O10"/>
    </row>
    <row r="11" spans="1:38" ht="11.85" customHeight="1" x14ac:dyDescent="0.15">
      <c r="A11" s="14"/>
      <c r="B11" s="25" t="s">
        <v>16</v>
      </c>
      <c r="C11" s="24"/>
      <c r="D11" s="8">
        <v>90</v>
      </c>
      <c r="E11" s="69">
        <v>44.444444444444443</v>
      </c>
      <c r="F11" s="70">
        <v>52.222222222222229</v>
      </c>
      <c r="G11" s="88">
        <v>3.3333333333333335</v>
      </c>
      <c r="H11" s="14"/>
      <c r="I11"/>
      <c r="J11"/>
      <c r="K11"/>
      <c r="L11"/>
      <c r="M11"/>
      <c r="N11"/>
      <c r="O11"/>
    </row>
    <row r="12" spans="1:38" ht="11.85" customHeight="1" x14ac:dyDescent="0.15">
      <c r="A12" s="14"/>
      <c r="B12" s="25" t="s">
        <v>17</v>
      </c>
      <c r="C12" s="24"/>
      <c r="D12" s="8">
        <v>102</v>
      </c>
      <c r="E12" s="69">
        <v>51.960784313725497</v>
      </c>
      <c r="F12" s="70">
        <v>47.058823529411761</v>
      </c>
      <c r="G12" s="88">
        <v>0.98039215686274506</v>
      </c>
      <c r="H12" s="14"/>
      <c r="I12"/>
      <c r="J12"/>
      <c r="K12"/>
      <c r="L12"/>
      <c r="M12"/>
      <c r="N12"/>
      <c r="O12"/>
    </row>
    <row r="13" spans="1:38" ht="11.85" customHeight="1" x14ac:dyDescent="0.15">
      <c r="A13" s="14"/>
      <c r="B13" s="25" t="s">
        <v>4</v>
      </c>
      <c r="C13" s="24"/>
      <c r="D13" s="8">
        <v>141</v>
      </c>
      <c r="E13" s="69">
        <v>54.609929078014183</v>
      </c>
      <c r="F13" s="70">
        <v>42.553191489361701</v>
      </c>
      <c r="G13" s="88">
        <v>2.8368794326241136</v>
      </c>
      <c r="H13" s="14"/>
      <c r="I13"/>
      <c r="J13"/>
      <c r="K13"/>
      <c r="L13"/>
      <c r="M13"/>
      <c r="N13"/>
      <c r="O13"/>
    </row>
    <row r="14" spans="1:38" ht="11.85" customHeight="1" x14ac:dyDescent="0.15">
      <c r="A14" s="14"/>
      <c r="B14" s="25" t="s">
        <v>18</v>
      </c>
      <c r="C14" s="24"/>
      <c r="D14" s="8">
        <v>90</v>
      </c>
      <c r="E14" s="69">
        <v>51.111111111111107</v>
      </c>
      <c r="F14" s="70">
        <v>46.666666666666664</v>
      </c>
      <c r="G14" s="88">
        <v>2.2222222222222223</v>
      </c>
      <c r="H14" s="14"/>
      <c r="I14"/>
      <c r="J14"/>
      <c r="K14"/>
      <c r="L14"/>
      <c r="M14"/>
      <c r="N14"/>
      <c r="O14"/>
    </row>
    <row r="15" spans="1:38" ht="11.85" customHeight="1" x14ac:dyDescent="0.15">
      <c r="A15" s="14"/>
      <c r="B15" s="25" t="s">
        <v>5</v>
      </c>
      <c r="C15" s="24"/>
      <c r="D15" s="8">
        <v>42</v>
      </c>
      <c r="E15" s="69">
        <v>59.523809523809526</v>
      </c>
      <c r="F15" s="70">
        <v>33.333333333333329</v>
      </c>
      <c r="G15" s="88">
        <v>7.1428571428571423</v>
      </c>
      <c r="H15" s="14"/>
      <c r="I15"/>
      <c r="J15"/>
      <c r="K15"/>
      <c r="L15"/>
      <c r="M15"/>
      <c r="N15"/>
      <c r="O15"/>
    </row>
    <row r="16" spans="1:38" ht="11.85" customHeight="1" x14ac:dyDescent="0.15">
      <c r="A16" s="14"/>
      <c r="B16" s="25" t="s">
        <v>19</v>
      </c>
      <c r="C16" s="24"/>
      <c r="D16" s="8">
        <v>58</v>
      </c>
      <c r="E16" s="69">
        <v>43.103448275862064</v>
      </c>
      <c r="F16" s="70">
        <v>56.896551724137936</v>
      </c>
      <c r="G16" s="88">
        <v>0</v>
      </c>
      <c r="H16" s="14"/>
      <c r="I16"/>
      <c r="J16"/>
      <c r="K16"/>
      <c r="L16"/>
      <c r="M16"/>
      <c r="N16"/>
      <c r="O16"/>
    </row>
    <row r="17" spans="1:15" ht="11.85" customHeight="1" x14ac:dyDescent="0.15">
      <c r="A17" s="14"/>
      <c r="B17" s="29" t="s">
        <v>20</v>
      </c>
      <c r="C17" s="30"/>
      <c r="D17" s="12">
        <v>40</v>
      </c>
      <c r="E17" s="72">
        <v>65</v>
      </c>
      <c r="F17" s="73">
        <v>30</v>
      </c>
      <c r="G17" s="89">
        <v>5</v>
      </c>
      <c r="H17" s="14"/>
      <c r="I17"/>
      <c r="J17"/>
      <c r="K17"/>
      <c r="L17"/>
      <c r="M17"/>
      <c r="N17"/>
      <c r="O17"/>
    </row>
    <row r="18" spans="1:15" ht="11.85" customHeight="1" x14ac:dyDescent="0.15">
      <c r="A18" s="14"/>
      <c r="B18" s="40" t="s">
        <v>6</v>
      </c>
      <c r="C18" s="43"/>
      <c r="D18" s="20"/>
      <c r="E18" s="66"/>
      <c r="F18" s="67"/>
      <c r="G18" s="87"/>
      <c r="H18" s="14"/>
      <c r="I18"/>
      <c r="J18"/>
      <c r="K18"/>
      <c r="L18"/>
      <c r="M18"/>
      <c r="N18"/>
      <c r="O18"/>
    </row>
    <row r="19" spans="1:15" ht="11.85" customHeight="1" x14ac:dyDescent="0.15">
      <c r="A19" s="14"/>
      <c r="B19" s="25" t="s">
        <v>505</v>
      </c>
      <c r="C19" s="24"/>
      <c r="D19" s="8">
        <v>361</v>
      </c>
      <c r="E19" s="69">
        <v>43.490304709141277</v>
      </c>
      <c r="F19" s="70">
        <v>54.847645429362878</v>
      </c>
      <c r="G19" s="88">
        <v>1.662049861495845</v>
      </c>
      <c r="H19" s="14"/>
      <c r="I19"/>
      <c r="J19"/>
      <c r="K19"/>
      <c r="L19"/>
      <c r="M19"/>
      <c r="N19"/>
      <c r="O19"/>
    </row>
    <row r="20" spans="1:15" ht="11.85" customHeight="1" x14ac:dyDescent="0.15">
      <c r="A20" s="14"/>
      <c r="B20" s="25" t="s">
        <v>504</v>
      </c>
      <c r="C20" s="24"/>
      <c r="D20" s="8">
        <v>437</v>
      </c>
      <c r="E20" s="69">
        <v>59.038901601830659</v>
      </c>
      <c r="F20" s="70">
        <v>38.443935926773456</v>
      </c>
      <c r="G20" s="88">
        <v>2.5171624713958809</v>
      </c>
      <c r="H20" s="14"/>
      <c r="I20"/>
      <c r="J20"/>
      <c r="K20"/>
      <c r="L20"/>
      <c r="M20"/>
      <c r="N20"/>
      <c r="O20"/>
    </row>
    <row r="21" spans="1:15" ht="11.85" customHeight="1" x14ac:dyDescent="0.15">
      <c r="A21" s="14"/>
      <c r="B21" s="25" t="s">
        <v>481</v>
      </c>
      <c r="C21" s="24"/>
      <c r="D21" s="8">
        <v>14</v>
      </c>
      <c r="E21" s="69">
        <v>71.428571428571431</v>
      </c>
      <c r="F21" s="70">
        <v>28.571428571428569</v>
      </c>
      <c r="G21" s="88">
        <v>0</v>
      </c>
      <c r="H21" s="14"/>
      <c r="I21"/>
      <c r="J21"/>
      <c r="K21"/>
      <c r="L21"/>
      <c r="M21"/>
      <c r="N21"/>
      <c r="O21"/>
    </row>
    <row r="22" spans="1:15" ht="11.85" customHeight="1" x14ac:dyDescent="0.15">
      <c r="A22" s="14"/>
      <c r="B22" s="25" t="s">
        <v>503</v>
      </c>
      <c r="C22" s="24"/>
      <c r="D22" s="8">
        <v>77</v>
      </c>
      <c r="E22" s="69">
        <v>48.051948051948052</v>
      </c>
      <c r="F22" s="70">
        <v>50.649350649350644</v>
      </c>
      <c r="G22" s="88">
        <v>1.2987012987012987</v>
      </c>
      <c r="H22" s="14"/>
      <c r="I22"/>
      <c r="J22"/>
      <c r="K22"/>
      <c r="L22"/>
      <c r="M22"/>
      <c r="N22"/>
      <c r="O22"/>
    </row>
    <row r="23" spans="1:15" ht="11.85" customHeight="1" x14ac:dyDescent="0.15">
      <c r="A23" s="14"/>
      <c r="B23" s="25" t="s">
        <v>502</v>
      </c>
      <c r="C23" s="24"/>
      <c r="D23" s="8">
        <v>117</v>
      </c>
      <c r="E23" s="69">
        <v>54.700854700854705</v>
      </c>
      <c r="F23" s="70">
        <v>45.299145299145302</v>
      </c>
      <c r="G23" s="88">
        <v>0</v>
      </c>
      <c r="H23" s="14"/>
      <c r="I23"/>
      <c r="J23"/>
      <c r="K23"/>
      <c r="L23"/>
      <c r="M23"/>
      <c r="N23"/>
      <c r="O23"/>
    </row>
    <row r="24" spans="1:15" ht="11.85" customHeight="1" x14ac:dyDescent="0.15">
      <c r="A24" s="14"/>
      <c r="B24" s="25" t="s">
        <v>501</v>
      </c>
      <c r="C24" s="24"/>
      <c r="D24" s="8">
        <v>201</v>
      </c>
      <c r="E24" s="69">
        <v>51.741293532338304</v>
      </c>
      <c r="F24" s="70">
        <v>46.268656716417908</v>
      </c>
      <c r="G24" s="88">
        <v>1.9900497512437811</v>
      </c>
      <c r="H24" s="14"/>
      <c r="I24"/>
      <c r="J24"/>
      <c r="K24"/>
      <c r="L24"/>
      <c r="M24"/>
      <c r="N24"/>
      <c r="O24"/>
    </row>
    <row r="25" spans="1:15" ht="11.85" customHeight="1" x14ac:dyDescent="0.15">
      <c r="A25" s="14"/>
      <c r="B25" s="25" t="s">
        <v>500</v>
      </c>
      <c r="C25" s="24"/>
      <c r="D25" s="8">
        <v>205</v>
      </c>
      <c r="E25" s="69">
        <v>57.560975609756092</v>
      </c>
      <c r="F25" s="70">
        <v>41.463414634146339</v>
      </c>
      <c r="G25" s="88">
        <v>0.97560975609756095</v>
      </c>
      <c r="H25" s="14"/>
      <c r="I25"/>
      <c r="J25"/>
      <c r="K25"/>
      <c r="L25"/>
      <c r="M25"/>
      <c r="N25"/>
      <c r="O25"/>
    </row>
    <row r="26" spans="1:15" ht="11.85" customHeight="1" x14ac:dyDescent="0.15">
      <c r="A26" s="14"/>
      <c r="B26" s="25" t="s">
        <v>499</v>
      </c>
      <c r="C26" s="24"/>
      <c r="D26" s="8">
        <v>111</v>
      </c>
      <c r="E26" s="69">
        <v>50.450450450450447</v>
      </c>
      <c r="F26" s="70">
        <v>47.747747747747752</v>
      </c>
      <c r="G26" s="88">
        <v>1.8018018018018018</v>
      </c>
      <c r="H26" s="14"/>
      <c r="I26"/>
      <c r="J26"/>
      <c r="K26"/>
      <c r="L26"/>
      <c r="M26"/>
      <c r="N26"/>
      <c r="O26"/>
    </row>
    <row r="27" spans="1:15" ht="11.85" customHeight="1" x14ac:dyDescent="0.15">
      <c r="A27" s="14"/>
      <c r="B27" s="25" t="s">
        <v>498</v>
      </c>
      <c r="C27" s="24"/>
      <c r="D27" s="8">
        <v>102</v>
      </c>
      <c r="E27" s="69">
        <v>45.098039215686278</v>
      </c>
      <c r="F27" s="70">
        <v>47.058823529411761</v>
      </c>
      <c r="G27" s="88">
        <v>7.8431372549019605</v>
      </c>
      <c r="H27" s="14"/>
      <c r="I27"/>
      <c r="J27"/>
      <c r="K27"/>
      <c r="L27"/>
      <c r="M27"/>
      <c r="N27"/>
      <c r="O27"/>
    </row>
    <row r="28" spans="1:15" ht="11.85" customHeight="1" x14ac:dyDescent="0.15">
      <c r="A28" s="14"/>
      <c r="B28" s="25" t="s">
        <v>497</v>
      </c>
      <c r="C28" s="24"/>
      <c r="D28" s="8">
        <v>361</v>
      </c>
      <c r="E28" s="69">
        <v>43.490304709141277</v>
      </c>
      <c r="F28" s="70">
        <v>54.847645429362878</v>
      </c>
      <c r="G28" s="88">
        <v>1.662049861495845</v>
      </c>
      <c r="H28" s="14"/>
      <c r="I28"/>
      <c r="J28"/>
      <c r="K28"/>
      <c r="L28"/>
      <c r="M28"/>
      <c r="N28"/>
      <c r="O28"/>
    </row>
    <row r="29" spans="1:15" ht="11.85" customHeight="1" x14ac:dyDescent="0.15">
      <c r="A29" s="14"/>
      <c r="B29" s="25" t="s">
        <v>496</v>
      </c>
      <c r="C29" s="24"/>
      <c r="D29" s="8">
        <v>34</v>
      </c>
      <c r="E29" s="69">
        <v>50</v>
      </c>
      <c r="F29" s="70">
        <v>50</v>
      </c>
      <c r="G29" s="88">
        <v>0</v>
      </c>
      <c r="H29" s="14"/>
      <c r="I29"/>
      <c r="J29"/>
      <c r="K29"/>
      <c r="L29"/>
      <c r="M29"/>
      <c r="N29"/>
      <c r="O29"/>
    </row>
    <row r="30" spans="1:15" ht="11.85" customHeight="1" x14ac:dyDescent="0.15">
      <c r="A30" s="14"/>
      <c r="B30" s="25" t="s">
        <v>495</v>
      </c>
      <c r="C30" s="24"/>
      <c r="D30" s="8">
        <v>51</v>
      </c>
      <c r="E30" s="69">
        <v>47.058823529411761</v>
      </c>
      <c r="F30" s="70">
        <v>52.941176470588239</v>
      </c>
      <c r="G30" s="88">
        <v>0</v>
      </c>
      <c r="H30" s="14"/>
      <c r="I30"/>
      <c r="J30"/>
      <c r="K30"/>
      <c r="L30"/>
      <c r="M30"/>
      <c r="N30"/>
      <c r="O30"/>
    </row>
    <row r="31" spans="1:15" ht="11.85" customHeight="1" x14ac:dyDescent="0.15">
      <c r="A31" s="14"/>
      <c r="B31" s="25" t="s">
        <v>494</v>
      </c>
      <c r="C31" s="24"/>
      <c r="D31" s="8">
        <v>89</v>
      </c>
      <c r="E31" s="69">
        <v>46.067415730337082</v>
      </c>
      <c r="F31" s="70">
        <v>51.68539325842697</v>
      </c>
      <c r="G31" s="88">
        <v>2.2471910112359552</v>
      </c>
      <c r="H31" s="14"/>
      <c r="I31"/>
      <c r="J31"/>
      <c r="K31"/>
      <c r="L31"/>
      <c r="M31"/>
      <c r="N31"/>
      <c r="O31"/>
    </row>
    <row r="32" spans="1:15" ht="11.85" customHeight="1" x14ac:dyDescent="0.15">
      <c r="A32" s="14"/>
      <c r="B32" s="25" t="s">
        <v>493</v>
      </c>
      <c r="C32" s="24"/>
      <c r="D32" s="8">
        <v>94</v>
      </c>
      <c r="E32" s="69">
        <v>42.553191489361701</v>
      </c>
      <c r="F32" s="70">
        <v>57.446808510638306</v>
      </c>
      <c r="G32" s="88">
        <v>0</v>
      </c>
      <c r="H32" s="14"/>
      <c r="I32"/>
      <c r="J32"/>
      <c r="K32"/>
      <c r="L32"/>
      <c r="M32"/>
      <c r="N32"/>
      <c r="O32"/>
    </row>
    <row r="33" spans="1:15" ht="11.85" customHeight="1" x14ac:dyDescent="0.15">
      <c r="A33" s="14"/>
      <c r="B33" s="25" t="s">
        <v>492</v>
      </c>
      <c r="C33" s="24"/>
      <c r="D33" s="8">
        <v>63</v>
      </c>
      <c r="E33" s="69">
        <v>39.682539682539684</v>
      </c>
      <c r="F33" s="70">
        <v>57.142857142857139</v>
      </c>
      <c r="G33" s="88">
        <v>3.1746031746031744</v>
      </c>
      <c r="H33" s="14"/>
      <c r="I33"/>
      <c r="J33"/>
      <c r="K33"/>
      <c r="L33"/>
      <c r="M33"/>
      <c r="N33"/>
      <c r="O33"/>
    </row>
    <row r="34" spans="1:15" ht="11.85" customHeight="1" x14ac:dyDescent="0.15">
      <c r="A34" s="14"/>
      <c r="B34" s="25" t="s">
        <v>491</v>
      </c>
      <c r="C34" s="24"/>
      <c r="D34" s="8">
        <v>30</v>
      </c>
      <c r="E34" s="69">
        <v>33.333333333333329</v>
      </c>
      <c r="F34" s="70">
        <v>60</v>
      </c>
      <c r="G34" s="88">
        <v>6.666666666666667</v>
      </c>
      <c r="H34" s="14"/>
      <c r="I34"/>
      <c r="J34"/>
      <c r="K34"/>
      <c r="L34"/>
      <c r="M34"/>
      <c r="N34"/>
      <c r="O34"/>
    </row>
    <row r="35" spans="1:15" ht="11.85" customHeight="1" x14ac:dyDescent="0.15">
      <c r="A35" s="14"/>
      <c r="B35" s="25" t="s">
        <v>490</v>
      </c>
      <c r="C35" s="24"/>
      <c r="D35" s="8">
        <v>437</v>
      </c>
      <c r="E35" s="69">
        <v>59.038901601830659</v>
      </c>
      <c r="F35" s="70">
        <v>38.443935926773456</v>
      </c>
      <c r="G35" s="88">
        <v>2.5171624713958809</v>
      </c>
      <c r="H35" s="14"/>
      <c r="I35"/>
      <c r="J35"/>
      <c r="K35"/>
      <c r="L35"/>
      <c r="M35"/>
      <c r="N35"/>
      <c r="O35"/>
    </row>
    <row r="36" spans="1:15" ht="11.85" customHeight="1" x14ac:dyDescent="0.15">
      <c r="A36" s="14"/>
      <c r="B36" s="25" t="s">
        <v>489</v>
      </c>
      <c r="C36" s="24"/>
      <c r="D36" s="8">
        <v>39</v>
      </c>
      <c r="E36" s="69">
        <v>48.717948717948715</v>
      </c>
      <c r="F36" s="70">
        <v>48.717948717948715</v>
      </c>
      <c r="G36" s="88">
        <v>2.5641025641025639</v>
      </c>
      <c r="H36" s="14"/>
      <c r="I36"/>
      <c r="J36"/>
      <c r="K36"/>
      <c r="L36"/>
      <c r="M36"/>
      <c r="N36"/>
      <c r="O36"/>
    </row>
    <row r="37" spans="1:15" ht="11.85" customHeight="1" x14ac:dyDescent="0.15">
      <c r="A37" s="14"/>
      <c r="B37" s="25" t="s">
        <v>488</v>
      </c>
      <c r="C37" s="24"/>
      <c r="D37" s="8">
        <v>64</v>
      </c>
      <c r="E37" s="69">
        <v>60.9375</v>
      </c>
      <c r="F37" s="70">
        <v>39.0625</v>
      </c>
      <c r="G37" s="88">
        <v>0</v>
      </c>
      <c r="H37" s="14"/>
      <c r="I37"/>
      <c r="J37"/>
      <c r="K37"/>
      <c r="L37"/>
      <c r="M37"/>
      <c r="N37"/>
      <c r="O37"/>
    </row>
    <row r="38" spans="1:15" ht="11.85" customHeight="1" x14ac:dyDescent="0.15">
      <c r="A38" s="14"/>
      <c r="B38" s="25" t="s">
        <v>487</v>
      </c>
      <c r="C38" s="24"/>
      <c r="D38" s="8">
        <v>110</v>
      </c>
      <c r="E38" s="69">
        <v>56.36363636363636</v>
      </c>
      <c r="F38" s="70">
        <v>41.818181818181813</v>
      </c>
      <c r="G38" s="88">
        <v>1.8181818181818181</v>
      </c>
      <c r="H38" s="14"/>
      <c r="I38"/>
      <c r="J38"/>
      <c r="K38"/>
      <c r="L38"/>
      <c r="M38"/>
      <c r="N38"/>
      <c r="O38"/>
    </row>
    <row r="39" spans="1:15" ht="11.85" customHeight="1" x14ac:dyDescent="0.15">
      <c r="A39" s="14"/>
      <c r="B39" s="25" t="s">
        <v>486</v>
      </c>
      <c r="C39" s="24"/>
      <c r="D39" s="8">
        <v>107</v>
      </c>
      <c r="E39" s="69">
        <v>69.158878504672899</v>
      </c>
      <c r="F39" s="70">
        <v>28.971962616822427</v>
      </c>
      <c r="G39" s="88">
        <v>1.8691588785046727</v>
      </c>
      <c r="H39" s="14"/>
      <c r="I39"/>
      <c r="J39"/>
      <c r="K39"/>
      <c r="L39"/>
      <c r="M39"/>
      <c r="N39"/>
      <c r="O39"/>
    </row>
    <row r="40" spans="1:15" ht="11.85" customHeight="1" x14ac:dyDescent="0.15">
      <c r="A40" s="14"/>
      <c r="B40" s="25" t="s">
        <v>485</v>
      </c>
      <c r="C40" s="24"/>
      <c r="D40" s="8">
        <v>46</v>
      </c>
      <c r="E40" s="69">
        <v>63.04347826086957</v>
      </c>
      <c r="F40" s="70">
        <v>36.95652173913043</v>
      </c>
      <c r="G40" s="88">
        <v>0</v>
      </c>
      <c r="H40" s="14"/>
      <c r="I40"/>
      <c r="J40"/>
      <c r="K40"/>
      <c r="L40"/>
      <c r="M40"/>
      <c r="N40"/>
      <c r="O40"/>
    </row>
    <row r="41" spans="1:15" ht="11.85" customHeight="1" x14ac:dyDescent="0.15">
      <c r="A41" s="14"/>
      <c r="B41" s="29" t="s">
        <v>484</v>
      </c>
      <c r="C41" s="30"/>
      <c r="D41" s="12">
        <v>71</v>
      </c>
      <c r="E41" s="72">
        <v>49.295774647887328</v>
      </c>
      <c r="F41" s="73">
        <v>42.25352112676056</v>
      </c>
      <c r="G41" s="89">
        <v>8.4507042253521121</v>
      </c>
      <c r="H41" s="14"/>
      <c r="I41"/>
      <c r="J41"/>
      <c r="K41"/>
      <c r="L41"/>
      <c r="M41"/>
      <c r="N41"/>
      <c r="O41"/>
    </row>
    <row r="42" spans="1:15" ht="11.85" customHeight="1" x14ac:dyDescent="0.15">
      <c r="A42" s="14"/>
      <c r="B42" s="40" t="s">
        <v>7</v>
      </c>
      <c r="C42" s="43"/>
      <c r="D42" s="20"/>
      <c r="E42" s="66"/>
      <c r="F42" s="67"/>
      <c r="G42" s="87"/>
      <c r="H42" s="14"/>
      <c r="I42"/>
      <c r="J42"/>
      <c r="K42"/>
      <c r="L42"/>
      <c r="M42"/>
      <c r="N42"/>
      <c r="O42"/>
    </row>
    <row r="43" spans="1:15" ht="11.85" customHeight="1" x14ac:dyDescent="0.15">
      <c r="A43" s="14"/>
      <c r="B43" s="25" t="s">
        <v>483</v>
      </c>
      <c r="C43" s="24"/>
      <c r="D43" s="8">
        <v>178</v>
      </c>
      <c r="E43" s="69">
        <v>50</v>
      </c>
      <c r="F43" s="70">
        <v>48.876404494382022</v>
      </c>
      <c r="G43" s="88">
        <v>1.1235955056179776</v>
      </c>
      <c r="H43" s="14"/>
      <c r="I43"/>
      <c r="J43"/>
      <c r="K43"/>
      <c r="L43"/>
      <c r="M43"/>
      <c r="N43"/>
      <c r="O43"/>
    </row>
    <row r="44" spans="1:15" ht="11.85" customHeight="1" x14ac:dyDescent="0.15">
      <c r="A44" s="14"/>
      <c r="B44" s="25" t="s">
        <v>482</v>
      </c>
      <c r="C44" s="24"/>
      <c r="D44" s="8">
        <v>601</v>
      </c>
      <c r="E44" s="69">
        <v>53.078202995008319</v>
      </c>
      <c r="F44" s="70">
        <v>44.592346089850246</v>
      </c>
      <c r="G44" s="88">
        <v>2.3294509151414311</v>
      </c>
      <c r="H44" s="14"/>
      <c r="I44"/>
      <c r="J44"/>
      <c r="K44"/>
      <c r="L44"/>
      <c r="M44"/>
      <c r="N44"/>
      <c r="O44"/>
    </row>
    <row r="45" spans="1:15" ht="11.85" customHeight="1" x14ac:dyDescent="0.15">
      <c r="A45" s="14"/>
      <c r="B45" s="29" t="s">
        <v>481</v>
      </c>
      <c r="C45" s="30"/>
      <c r="D45" s="12">
        <v>16</v>
      </c>
      <c r="E45" s="72">
        <v>68.75</v>
      </c>
      <c r="F45" s="73">
        <v>31.25</v>
      </c>
      <c r="G45" s="89">
        <v>0</v>
      </c>
      <c r="H45" s="23"/>
      <c r="I45"/>
      <c r="J45"/>
      <c r="K45"/>
      <c r="L45"/>
      <c r="M45"/>
      <c r="N45"/>
      <c r="O45"/>
    </row>
    <row r="46" spans="1:15" ht="11.85" customHeight="1" x14ac:dyDescent="0.15">
      <c r="A46" s="14"/>
      <c r="B46" s="41" t="s">
        <v>8</v>
      </c>
      <c r="C46" s="44"/>
      <c r="D46" s="39"/>
      <c r="E46" s="75"/>
      <c r="F46" s="76"/>
      <c r="G46" s="90"/>
      <c r="H46" s="14"/>
      <c r="I46"/>
      <c r="J46"/>
      <c r="K46"/>
      <c r="L46"/>
      <c r="M46"/>
      <c r="N46"/>
      <c r="O46"/>
    </row>
    <row r="47" spans="1:15" ht="11.85" customHeight="1" x14ac:dyDescent="0.15">
      <c r="A47" s="14"/>
      <c r="B47" s="25" t="s">
        <v>480</v>
      </c>
      <c r="C47" s="24"/>
      <c r="D47" s="8">
        <v>130</v>
      </c>
      <c r="E47" s="69">
        <v>60</v>
      </c>
      <c r="F47" s="70">
        <v>39.230769230769234</v>
      </c>
      <c r="G47" s="88">
        <v>0.76923076923076927</v>
      </c>
      <c r="H47" s="14"/>
      <c r="I47"/>
      <c r="J47"/>
      <c r="K47"/>
      <c r="L47"/>
      <c r="M47"/>
      <c r="N47"/>
      <c r="O47"/>
    </row>
    <row r="48" spans="1:15" ht="11.85" customHeight="1" x14ac:dyDescent="0.15">
      <c r="A48" s="14"/>
      <c r="B48" s="25" t="s">
        <v>479</v>
      </c>
      <c r="C48" s="24"/>
      <c r="D48" s="8">
        <v>186</v>
      </c>
      <c r="E48" s="69">
        <v>51.075268817204304</v>
      </c>
      <c r="F48" s="70">
        <v>47.311827956989248</v>
      </c>
      <c r="G48" s="88">
        <v>1.6129032258064515</v>
      </c>
      <c r="H48" s="14"/>
      <c r="I48"/>
      <c r="J48"/>
      <c r="K48"/>
      <c r="L48"/>
      <c r="M48"/>
      <c r="N48"/>
      <c r="O48"/>
    </row>
    <row r="49" spans="1:15" ht="11.85" customHeight="1" x14ac:dyDescent="0.15">
      <c r="A49" s="14"/>
      <c r="B49" s="25" t="s">
        <v>478</v>
      </c>
      <c r="C49" s="24"/>
      <c r="D49" s="8">
        <v>80</v>
      </c>
      <c r="E49" s="69">
        <v>47.5</v>
      </c>
      <c r="F49" s="70">
        <v>50</v>
      </c>
      <c r="G49" s="88">
        <v>2.5</v>
      </c>
      <c r="H49" s="14"/>
      <c r="I49"/>
      <c r="J49"/>
      <c r="K49"/>
      <c r="L49"/>
      <c r="M49"/>
      <c r="N49"/>
      <c r="O49"/>
    </row>
    <row r="50" spans="1:15" ht="11.85" customHeight="1" x14ac:dyDescent="0.15">
      <c r="A50" s="14"/>
      <c r="B50" s="25" t="s">
        <v>477</v>
      </c>
      <c r="C50" s="24"/>
      <c r="D50" s="8">
        <v>64</v>
      </c>
      <c r="E50" s="69">
        <v>53.125</v>
      </c>
      <c r="F50" s="70">
        <v>46.875</v>
      </c>
      <c r="G50" s="88">
        <v>0</v>
      </c>
      <c r="H50" s="14"/>
      <c r="I50"/>
      <c r="J50"/>
      <c r="K50"/>
      <c r="L50"/>
      <c r="M50"/>
      <c r="N50"/>
      <c r="O50"/>
    </row>
    <row r="51" spans="1:15" ht="11.85" customHeight="1" x14ac:dyDescent="0.15">
      <c r="A51" s="14"/>
      <c r="B51" s="25" t="s">
        <v>476</v>
      </c>
      <c r="C51" s="24"/>
      <c r="D51" s="8">
        <v>30</v>
      </c>
      <c r="E51" s="69">
        <v>56.666666666666664</v>
      </c>
      <c r="F51" s="70">
        <v>43.333333333333336</v>
      </c>
      <c r="G51" s="88">
        <v>0</v>
      </c>
      <c r="H51" s="14"/>
      <c r="I51"/>
      <c r="J51"/>
      <c r="K51"/>
      <c r="L51"/>
      <c r="M51"/>
      <c r="N51"/>
      <c r="O51"/>
    </row>
    <row r="52" spans="1:15" ht="11.85" customHeight="1" x14ac:dyDescent="0.15">
      <c r="A52" s="14"/>
      <c r="B52" s="25" t="s">
        <v>475</v>
      </c>
      <c r="C52" s="24"/>
      <c r="D52" s="8">
        <v>22</v>
      </c>
      <c r="E52" s="69">
        <v>50</v>
      </c>
      <c r="F52" s="70">
        <v>50</v>
      </c>
      <c r="G52" s="88">
        <v>0</v>
      </c>
      <c r="H52" s="14"/>
      <c r="I52"/>
      <c r="J52"/>
      <c r="K52"/>
      <c r="L52"/>
      <c r="M52"/>
      <c r="N52"/>
      <c r="O52"/>
    </row>
    <row r="53" spans="1:15" ht="11.85" customHeight="1" x14ac:dyDescent="0.15">
      <c r="A53" s="14"/>
      <c r="B53" s="25" t="s">
        <v>474</v>
      </c>
      <c r="C53" s="24"/>
      <c r="D53" s="8">
        <v>0</v>
      </c>
      <c r="E53" s="69">
        <v>0</v>
      </c>
      <c r="F53" s="70">
        <v>0</v>
      </c>
      <c r="G53" s="88">
        <v>0</v>
      </c>
      <c r="H53" s="14"/>
      <c r="I53"/>
      <c r="J53"/>
      <c r="K53"/>
      <c r="L53"/>
      <c r="M53"/>
      <c r="N53"/>
      <c r="O53"/>
    </row>
    <row r="54" spans="1:15" ht="11.85" customHeight="1" x14ac:dyDescent="0.15">
      <c r="A54" s="14"/>
      <c r="B54" s="25" t="s">
        <v>473</v>
      </c>
      <c r="C54" s="24"/>
      <c r="D54" s="8">
        <v>117</v>
      </c>
      <c r="E54" s="69">
        <v>52.991452991452995</v>
      </c>
      <c r="F54" s="70">
        <v>45.299145299145302</v>
      </c>
      <c r="G54" s="88">
        <v>1.7094017094017095</v>
      </c>
      <c r="H54" s="14"/>
      <c r="I54"/>
      <c r="J54"/>
      <c r="K54"/>
      <c r="L54"/>
      <c r="M54"/>
      <c r="N54"/>
      <c r="O54"/>
    </row>
    <row r="55" spans="1:15" ht="11.85" customHeight="1" x14ac:dyDescent="0.15">
      <c r="A55" s="14"/>
      <c r="B55" s="25" t="s">
        <v>472</v>
      </c>
      <c r="C55" s="24"/>
      <c r="D55" s="8">
        <v>96</v>
      </c>
      <c r="E55" s="69">
        <v>54.166666666666664</v>
      </c>
      <c r="F55" s="70">
        <v>40.625</v>
      </c>
      <c r="G55" s="88">
        <v>5.2083333333333339</v>
      </c>
      <c r="H55" s="14"/>
      <c r="I55"/>
      <c r="J55"/>
      <c r="K55"/>
      <c r="L55"/>
      <c r="M55"/>
      <c r="N55"/>
      <c r="O55"/>
    </row>
    <row r="56" spans="1:15" ht="11.85" customHeight="1" x14ac:dyDescent="0.15">
      <c r="A56" s="14"/>
      <c r="B56" s="25" t="s">
        <v>471</v>
      </c>
      <c r="C56" s="24"/>
      <c r="D56" s="8">
        <v>17</v>
      </c>
      <c r="E56" s="69">
        <v>47.058823529411761</v>
      </c>
      <c r="F56" s="70">
        <v>52.941176470588239</v>
      </c>
      <c r="G56" s="88">
        <v>0</v>
      </c>
      <c r="H56" s="14"/>
      <c r="I56"/>
      <c r="J56"/>
      <c r="K56"/>
      <c r="L56"/>
      <c r="M56"/>
      <c r="N56"/>
      <c r="O56"/>
    </row>
    <row r="57" spans="1:15" ht="11.85" customHeight="1" x14ac:dyDescent="0.15">
      <c r="A57" s="14"/>
      <c r="B57" s="29" t="s">
        <v>470</v>
      </c>
      <c r="C57" s="30"/>
      <c r="D57" s="12">
        <v>67</v>
      </c>
      <c r="E57" s="72">
        <v>41.791044776119399</v>
      </c>
      <c r="F57" s="73">
        <v>53.731343283582092</v>
      </c>
      <c r="G57" s="89">
        <v>4.4776119402985071</v>
      </c>
      <c r="H57" s="14"/>
      <c r="I57"/>
      <c r="J57"/>
      <c r="K57"/>
      <c r="L57"/>
      <c r="M57"/>
      <c r="N57"/>
      <c r="O57"/>
    </row>
    <row r="58" spans="1:15" ht="11.85" customHeight="1" x14ac:dyDescent="0.15">
      <c r="A58" s="14"/>
      <c r="B58" s="40" t="s">
        <v>9</v>
      </c>
      <c r="C58" s="43"/>
      <c r="D58" s="20"/>
      <c r="E58" s="66"/>
      <c r="F58" s="67"/>
      <c r="G58" s="87"/>
      <c r="H58" s="14"/>
      <c r="I58"/>
      <c r="J58"/>
      <c r="K58"/>
      <c r="L58"/>
      <c r="M58"/>
      <c r="N58"/>
      <c r="O58"/>
    </row>
    <row r="59" spans="1:15" ht="11.85" customHeight="1" x14ac:dyDescent="0.15">
      <c r="A59" s="14"/>
      <c r="B59" s="25" t="s">
        <v>469</v>
      </c>
      <c r="C59" s="24"/>
      <c r="D59" s="8">
        <v>103</v>
      </c>
      <c r="E59" s="69">
        <v>51.456310679611647</v>
      </c>
      <c r="F59" s="70">
        <v>48.543689320388353</v>
      </c>
      <c r="G59" s="88">
        <v>0</v>
      </c>
      <c r="H59" s="14"/>
      <c r="I59"/>
      <c r="J59"/>
      <c r="K59"/>
      <c r="L59"/>
      <c r="M59"/>
      <c r="N59"/>
      <c r="O59"/>
    </row>
    <row r="60" spans="1:15" ht="11.85" customHeight="1" x14ac:dyDescent="0.15">
      <c r="A60" s="14"/>
      <c r="B60" s="25" t="s">
        <v>468</v>
      </c>
      <c r="C60" s="24"/>
      <c r="D60" s="8">
        <v>90</v>
      </c>
      <c r="E60" s="69">
        <v>55.555555555555557</v>
      </c>
      <c r="F60" s="70">
        <v>43.333333333333336</v>
      </c>
      <c r="G60" s="88">
        <v>1.1111111111111112</v>
      </c>
      <c r="H60" s="14"/>
      <c r="I60"/>
      <c r="J60"/>
      <c r="K60"/>
      <c r="L60"/>
      <c r="M60"/>
      <c r="N60"/>
      <c r="O60"/>
    </row>
    <row r="61" spans="1:15" ht="11.85" customHeight="1" x14ac:dyDescent="0.15">
      <c r="A61" s="14"/>
      <c r="B61" s="25" t="s">
        <v>467</v>
      </c>
      <c r="C61" s="24"/>
      <c r="D61" s="8">
        <v>80</v>
      </c>
      <c r="E61" s="69">
        <v>43.75</v>
      </c>
      <c r="F61" s="70">
        <v>52.5</v>
      </c>
      <c r="G61" s="88">
        <v>3.75</v>
      </c>
      <c r="H61" s="14"/>
      <c r="I61"/>
      <c r="J61"/>
      <c r="K61"/>
      <c r="L61"/>
      <c r="M61"/>
      <c r="N61"/>
      <c r="O61"/>
    </row>
    <row r="62" spans="1:15" ht="11.85" customHeight="1" x14ac:dyDescent="0.15">
      <c r="A62" s="14"/>
      <c r="B62" s="25" t="s">
        <v>466</v>
      </c>
      <c r="C62" s="24"/>
      <c r="D62" s="8">
        <v>172</v>
      </c>
      <c r="E62" s="69">
        <v>55.232558139534881</v>
      </c>
      <c r="F62" s="70">
        <v>44.186046511627907</v>
      </c>
      <c r="G62" s="88">
        <v>0.58139534883720934</v>
      </c>
      <c r="H62" s="14"/>
      <c r="I62"/>
      <c r="J62"/>
      <c r="K62"/>
      <c r="L62"/>
      <c r="M62"/>
      <c r="N62"/>
      <c r="O62"/>
    </row>
    <row r="63" spans="1:15" ht="11.85" customHeight="1" x14ac:dyDescent="0.15">
      <c r="A63" s="14"/>
      <c r="B63" s="25" t="s">
        <v>465</v>
      </c>
      <c r="C63" s="24"/>
      <c r="D63" s="8">
        <v>131</v>
      </c>
      <c r="E63" s="69">
        <v>48.854961832061065</v>
      </c>
      <c r="F63" s="70">
        <v>49.618320610687022</v>
      </c>
      <c r="G63" s="88">
        <v>1.5267175572519083</v>
      </c>
      <c r="H63" s="14"/>
      <c r="I63"/>
      <c r="J63"/>
      <c r="K63"/>
      <c r="L63"/>
      <c r="M63"/>
      <c r="N63"/>
      <c r="O63"/>
    </row>
    <row r="64" spans="1:15" ht="11.85" customHeight="1" x14ac:dyDescent="0.15">
      <c r="A64" s="14"/>
      <c r="B64" s="25" t="s">
        <v>464</v>
      </c>
      <c r="C64" s="24"/>
      <c r="D64" s="8">
        <v>108</v>
      </c>
      <c r="E64" s="69">
        <v>53.703703703703709</v>
      </c>
      <c r="F64" s="70">
        <v>42.592592592592595</v>
      </c>
      <c r="G64" s="88">
        <v>3.7037037037037033</v>
      </c>
      <c r="H64" s="14"/>
      <c r="I64"/>
      <c r="J64"/>
      <c r="K64"/>
      <c r="L64"/>
      <c r="M64"/>
      <c r="N64"/>
      <c r="O64"/>
    </row>
    <row r="65" spans="1:15" ht="11.85" customHeight="1" x14ac:dyDescent="0.15">
      <c r="A65" s="14"/>
      <c r="B65" s="29" t="s">
        <v>463</v>
      </c>
      <c r="C65" s="30"/>
      <c r="D65" s="12">
        <v>119</v>
      </c>
      <c r="E65" s="72">
        <v>52.941176470588239</v>
      </c>
      <c r="F65" s="73">
        <v>42.857142857142854</v>
      </c>
      <c r="G65" s="89">
        <v>4.2016806722689077</v>
      </c>
      <c r="H65" s="14"/>
      <c r="I65"/>
      <c r="J65"/>
      <c r="K65"/>
      <c r="L65"/>
      <c r="M65"/>
      <c r="N65"/>
      <c r="O65"/>
    </row>
    <row r="66" spans="1:15" ht="11.85" customHeight="1" x14ac:dyDescent="0.15">
      <c r="A66" s="14"/>
      <c r="B66" s="41" t="s">
        <v>10</v>
      </c>
      <c r="C66" s="44"/>
      <c r="D66" s="39"/>
      <c r="E66" s="75"/>
      <c r="F66" s="76"/>
      <c r="G66" s="90"/>
      <c r="H66" s="14"/>
      <c r="I66"/>
      <c r="J66"/>
      <c r="K66"/>
      <c r="L66"/>
      <c r="M66"/>
      <c r="N66"/>
      <c r="O66"/>
    </row>
    <row r="67" spans="1:15" ht="11.85" customHeight="1" x14ac:dyDescent="0.15">
      <c r="A67" s="14"/>
      <c r="B67" s="25" t="s">
        <v>462</v>
      </c>
      <c r="C67" s="24"/>
      <c r="D67" s="8">
        <v>88</v>
      </c>
      <c r="E67" s="69">
        <v>47.727272727272727</v>
      </c>
      <c r="F67" s="70">
        <v>48.863636363636367</v>
      </c>
      <c r="G67" s="88">
        <v>3.4090909090909087</v>
      </c>
      <c r="H67" s="14"/>
      <c r="I67"/>
      <c r="J67"/>
      <c r="K67"/>
      <c r="L67"/>
      <c r="M67"/>
      <c r="N67"/>
      <c r="O67"/>
    </row>
    <row r="68" spans="1:15" ht="11.85" customHeight="1" x14ac:dyDescent="0.15">
      <c r="A68" s="14"/>
      <c r="B68" s="25" t="s">
        <v>461</v>
      </c>
      <c r="C68" s="24"/>
      <c r="D68" s="8">
        <v>56</v>
      </c>
      <c r="E68" s="69">
        <v>57.142857142857139</v>
      </c>
      <c r="F68" s="70">
        <v>42.857142857142854</v>
      </c>
      <c r="G68" s="88">
        <v>0</v>
      </c>
      <c r="H68" s="14"/>
      <c r="I68"/>
      <c r="J68"/>
      <c r="K68"/>
      <c r="L68"/>
      <c r="M68"/>
      <c r="N68"/>
      <c r="O68"/>
    </row>
    <row r="69" spans="1:15" ht="11.85" customHeight="1" x14ac:dyDescent="0.15">
      <c r="A69" s="14"/>
      <c r="B69" s="25" t="s">
        <v>460</v>
      </c>
      <c r="C69" s="24"/>
      <c r="D69" s="8">
        <v>88</v>
      </c>
      <c r="E69" s="69">
        <v>52.272727272727273</v>
      </c>
      <c r="F69" s="70">
        <v>47.727272727272727</v>
      </c>
      <c r="G69" s="88">
        <v>0</v>
      </c>
      <c r="H69" s="14"/>
      <c r="I69"/>
      <c r="J69"/>
      <c r="K69"/>
      <c r="L69"/>
      <c r="M69"/>
      <c r="N69"/>
      <c r="O69"/>
    </row>
    <row r="70" spans="1:15" ht="11.85" customHeight="1" x14ac:dyDescent="0.15">
      <c r="A70" s="14"/>
      <c r="B70" s="25" t="s">
        <v>459</v>
      </c>
      <c r="C70" s="24"/>
      <c r="D70" s="8">
        <v>88</v>
      </c>
      <c r="E70" s="69">
        <v>52.272727272727273</v>
      </c>
      <c r="F70" s="70">
        <v>45.454545454545453</v>
      </c>
      <c r="G70" s="88">
        <v>2.2727272727272729</v>
      </c>
      <c r="H70" s="14"/>
      <c r="I70"/>
      <c r="J70"/>
      <c r="K70"/>
      <c r="L70"/>
      <c r="M70"/>
      <c r="N70"/>
      <c r="O70"/>
    </row>
    <row r="71" spans="1:15" ht="11.85" customHeight="1" x14ac:dyDescent="0.15">
      <c r="A71" s="14"/>
      <c r="B71" s="25" t="s">
        <v>458</v>
      </c>
      <c r="C71" s="24"/>
      <c r="D71" s="8">
        <v>96</v>
      </c>
      <c r="E71" s="69">
        <v>48.958333333333329</v>
      </c>
      <c r="F71" s="70">
        <v>48.958333333333329</v>
      </c>
      <c r="G71" s="88">
        <v>2.083333333333333</v>
      </c>
      <c r="H71" s="14"/>
      <c r="I71"/>
      <c r="J71"/>
      <c r="K71"/>
      <c r="L71"/>
      <c r="M71"/>
      <c r="N71"/>
      <c r="O71"/>
    </row>
    <row r="72" spans="1:15" ht="11.85" customHeight="1" x14ac:dyDescent="0.15">
      <c r="A72" s="14"/>
      <c r="B72" s="25" t="s">
        <v>457</v>
      </c>
      <c r="C72" s="24"/>
      <c r="D72" s="8">
        <v>78</v>
      </c>
      <c r="E72" s="69">
        <v>57.692307692307686</v>
      </c>
      <c r="F72" s="70">
        <v>42.307692307692307</v>
      </c>
      <c r="G72" s="88">
        <v>0</v>
      </c>
      <c r="H72" s="14"/>
      <c r="I72"/>
      <c r="J72"/>
      <c r="K72"/>
      <c r="L72"/>
      <c r="M72"/>
      <c r="N72"/>
      <c r="O72"/>
    </row>
    <row r="73" spans="1:15" ht="11.85" customHeight="1" x14ac:dyDescent="0.15">
      <c r="A73" s="14"/>
      <c r="B73" s="25" t="s">
        <v>12</v>
      </c>
      <c r="C73" s="24"/>
      <c r="D73" s="8">
        <v>308</v>
      </c>
      <c r="E73" s="69">
        <v>52.922077922077925</v>
      </c>
      <c r="F73" s="70">
        <v>44.155844155844157</v>
      </c>
      <c r="G73" s="88">
        <v>2.9220779220779218</v>
      </c>
      <c r="H73" s="14"/>
      <c r="I73"/>
      <c r="J73"/>
      <c r="K73"/>
      <c r="L73"/>
      <c r="M73"/>
      <c r="N73"/>
      <c r="O73"/>
    </row>
    <row r="74" spans="1:15" ht="11.85" customHeight="1" x14ac:dyDescent="0.15">
      <c r="A74" s="14"/>
      <c r="B74" s="25" t="s">
        <v>456</v>
      </c>
      <c r="C74" s="24"/>
      <c r="D74" s="8">
        <v>144</v>
      </c>
      <c r="E74" s="69">
        <v>51.388888888888886</v>
      </c>
      <c r="F74" s="70">
        <v>46.527777777777779</v>
      </c>
      <c r="G74" s="88">
        <v>2.083333333333333</v>
      </c>
      <c r="H74" s="14"/>
      <c r="I74"/>
      <c r="J74"/>
      <c r="K74"/>
      <c r="L74"/>
      <c r="M74"/>
      <c r="N74"/>
      <c r="O74"/>
    </row>
    <row r="75" spans="1:15" ht="11.85" customHeight="1" x14ac:dyDescent="0.15">
      <c r="A75" s="14"/>
      <c r="B75" s="25" t="s">
        <v>455</v>
      </c>
      <c r="C75" s="24"/>
      <c r="D75" s="8">
        <v>272</v>
      </c>
      <c r="E75" s="69">
        <v>51.102941176470587</v>
      </c>
      <c r="F75" s="70">
        <v>47.42647058823529</v>
      </c>
      <c r="G75" s="88">
        <v>1.4705882352941175</v>
      </c>
      <c r="H75" s="14"/>
      <c r="I75"/>
      <c r="J75"/>
      <c r="K75"/>
      <c r="L75"/>
      <c r="M75"/>
      <c r="N75"/>
      <c r="O75"/>
    </row>
    <row r="76" spans="1:15" ht="11.85" customHeight="1" x14ac:dyDescent="0.15">
      <c r="A76" s="14"/>
      <c r="B76" s="42" t="s">
        <v>454</v>
      </c>
      <c r="C76" s="45"/>
      <c r="D76" s="12">
        <v>386</v>
      </c>
      <c r="E76" s="78">
        <v>53.8860103626943</v>
      </c>
      <c r="F76" s="79">
        <v>43.782383419689118</v>
      </c>
      <c r="G76" s="74">
        <v>2.3316062176165802</v>
      </c>
      <c r="H76" s="14"/>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1A2C-01C3-4E39-B8C0-F7A281AFC75A}">
  <sheetPr codeName="Sheet15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549</v>
      </c>
      <c r="O1"/>
      <c r="P1"/>
      <c r="Q1"/>
      <c r="R1"/>
      <c r="S1"/>
      <c r="T1"/>
      <c r="U1"/>
      <c r="V1"/>
      <c r="W1"/>
      <c r="X1"/>
      <c r="Y1"/>
      <c r="Z1"/>
      <c r="AA1"/>
      <c r="AB1"/>
      <c r="AC1"/>
      <c r="AD1"/>
      <c r="AE1"/>
      <c r="AF1"/>
      <c r="AG1"/>
      <c r="AH1"/>
      <c r="AI1"/>
      <c r="AJ1"/>
      <c r="AK1"/>
      <c r="AL1"/>
    </row>
    <row r="2" spans="1:38" ht="32.549999999999997" customHeight="1" x14ac:dyDescent="0.15">
      <c r="B2" s="48" t="s">
        <v>138</v>
      </c>
      <c r="C2" s="150" t="s">
        <v>356</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129</v>
      </c>
      <c r="F4" s="7" t="s">
        <v>130</v>
      </c>
      <c r="G4" s="7" t="s">
        <v>433</v>
      </c>
      <c r="H4" s="7" t="s">
        <v>131</v>
      </c>
      <c r="I4" s="7" t="s">
        <v>132</v>
      </c>
      <c r="J4" s="7" t="s">
        <v>133</v>
      </c>
      <c r="K4" s="22" t="s">
        <v>134</v>
      </c>
      <c r="L4" s="14"/>
      <c r="M4" s="14"/>
      <c r="N4"/>
      <c r="O4"/>
    </row>
    <row r="5" spans="1:38" ht="11.85" customHeight="1" x14ac:dyDescent="0.15">
      <c r="A5" s="14"/>
      <c r="B5" s="27" t="s">
        <v>507</v>
      </c>
      <c r="C5" s="28"/>
      <c r="D5" s="10">
        <v>821</v>
      </c>
      <c r="E5" s="63">
        <v>14.007308160779536</v>
      </c>
      <c r="F5" s="64">
        <v>9.1352009744214371</v>
      </c>
      <c r="G5" s="64">
        <v>5.1157125456760051</v>
      </c>
      <c r="H5" s="64">
        <v>10.23142509135201</v>
      </c>
      <c r="I5" s="64">
        <v>6.3337393422655293</v>
      </c>
      <c r="J5" s="64">
        <v>40.194884287454322</v>
      </c>
      <c r="K5" s="86">
        <v>1.9488428745432398</v>
      </c>
      <c r="L5" s="14"/>
      <c r="M5" s="14"/>
      <c r="N5"/>
      <c r="O5"/>
    </row>
    <row r="6" spans="1:38" ht="11.85" customHeight="1" x14ac:dyDescent="0.15">
      <c r="A6" s="14"/>
      <c r="B6" s="40" t="s">
        <v>2</v>
      </c>
      <c r="C6" s="43"/>
      <c r="D6" s="38"/>
      <c r="E6" s="66"/>
      <c r="F6" s="67"/>
      <c r="G6" s="67"/>
      <c r="H6" s="67"/>
      <c r="I6" s="67"/>
      <c r="J6" s="67"/>
      <c r="K6" s="87"/>
      <c r="L6" s="14"/>
      <c r="M6" s="14"/>
      <c r="N6"/>
      <c r="O6"/>
    </row>
    <row r="7" spans="1:38" ht="11.85" customHeight="1" x14ac:dyDescent="0.15">
      <c r="A7" s="14"/>
      <c r="B7" s="25" t="s">
        <v>3</v>
      </c>
      <c r="C7" s="24"/>
      <c r="D7" s="8">
        <v>69</v>
      </c>
      <c r="E7" s="69">
        <v>15.942028985507244</v>
      </c>
      <c r="F7" s="70">
        <v>8.695652173913043</v>
      </c>
      <c r="G7" s="70">
        <v>4.3478260869565215</v>
      </c>
      <c r="H7" s="70">
        <v>8.695652173913043</v>
      </c>
      <c r="I7" s="70">
        <v>2.8985507246376812</v>
      </c>
      <c r="J7" s="70">
        <v>34.782608695652172</v>
      </c>
      <c r="K7" s="88">
        <v>4.3478260869565215</v>
      </c>
      <c r="L7" s="14"/>
      <c r="M7" s="14"/>
      <c r="N7"/>
      <c r="O7"/>
    </row>
    <row r="8" spans="1:38" ht="11.85" customHeight="1" x14ac:dyDescent="0.15">
      <c r="A8" s="14"/>
      <c r="B8" s="25" t="s">
        <v>506</v>
      </c>
      <c r="C8" s="24"/>
      <c r="D8" s="8">
        <v>88</v>
      </c>
      <c r="E8" s="69">
        <v>12.5</v>
      </c>
      <c r="F8" s="70">
        <v>14.772727272727273</v>
      </c>
      <c r="G8" s="70">
        <v>7.9545454545454541</v>
      </c>
      <c r="H8" s="70">
        <v>14.772727272727273</v>
      </c>
      <c r="I8" s="70">
        <v>6.8181818181818175</v>
      </c>
      <c r="J8" s="70">
        <v>45.454545454545453</v>
      </c>
      <c r="K8" s="88">
        <v>2.2727272727272729</v>
      </c>
      <c r="L8" s="14"/>
      <c r="M8" s="14"/>
      <c r="N8"/>
      <c r="O8"/>
    </row>
    <row r="9" spans="1:38" ht="11.85" customHeight="1" x14ac:dyDescent="0.15">
      <c r="A9" s="14"/>
      <c r="B9" s="25" t="s">
        <v>14</v>
      </c>
      <c r="C9" s="24"/>
      <c r="D9" s="8">
        <v>34</v>
      </c>
      <c r="E9" s="69">
        <v>11.76470588235294</v>
      </c>
      <c r="F9" s="70">
        <v>5.8823529411764701</v>
      </c>
      <c r="G9" s="70">
        <v>2.9411764705882351</v>
      </c>
      <c r="H9" s="70">
        <v>5.8823529411764701</v>
      </c>
      <c r="I9" s="70">
        <v>5.8823529411764701</v>
      </c>
      <c r="J9" s="70">
        <v>26.47058823529412</v>
      </c>
      <c r="K9" s="88">
        <v>0</v>
      </c>
      <c r="L9" s="14"/>
      <c r="M9" s="14"/>
      <c r="N9"/>
      <c r="O9"/>
    </row>
    <row r="10" spans="1:38" ht="11.85" customHeight="1" x14ac:dyDescent="0.15">
      <c r="A10" s="14"/>
      <c r="B10" s="25" t="s">
        <v>15</v>
      </c>
      <c r="C10" s="24"/>
      <c r="D10" s="8">
        <v>67</v>
      </c>
      <c r="E10" s="69">
        <v>16.417910447761194</v>
      </c>
      <c r="F10" s="70">
        <v>8.9552238805970141</v>
      </c>
      <c r="G10" s="70">
        <v>4.4776119402985071</v>
      </c>
      <c r="H10" s="70">
        <v>10.44776119402985</v>
      </c>
      <c r="I10" s="70">
        <v>5.9701492537313428</v>
      </c>
      <c r="J10" s="70">
        <v>43.283582089552233</v>
      </c>
      <c r="K10" s="88">
        <v>2.9850746268656714</v>
      </c>
      <c r="L10" s="14"/>
      <c r="M10" s="14"/>
      <c r="N10"/>
      <c r="O10"/>
    </row>
    <row r="11" spans="1:38" ht="11.85" customHeight="1" x14ac:dyDescent="0.15">
      <c r="A11" s="14"/>
      <c r="B11" s="25" t="s">
        <v>16</v>
      </c>
      <c r="C11" s="24"/>
      <c r="D11" s="8">
        <v>90</v>
      </c>
      <c r="E11" s="69">
        <v>15.555555555555555</v>
      </c>
      <c r="F11" s="70">
        <v>5.5555555555555554</v>
      </c>
      <c r="G11" s="70">
        <v>7.7777777777777777</v>
      </c>
      <c r="H11" s="70">
        <v>12.222222222222221</v>
      </c>
      <c r="I11" s="70">
        <v>12.222222222222221</v>
      </c>
      <c r="J11" s="70">
        <v>40</v>
      </c>
      <c r="K11" s="88">
        <v>2.2222222222222223</v>
      </c>
      <c r="L11" s="14"/>
      <c r="M11" s="14"/>
      <c r="N11"/>
      <c r="O11"/>
    </row>
    <row r="12" spans="1:38" ht="11.85" customHeight="1" x14ac:dyDescent="0.15">
      <c r="A12" s="14"/>
      <c r="B12" s="25" t="s">
        <v>17</v>
      </c>
      <c r="C12" s="24"/>
      <c r="D12" s="8">
        <v>102</v>
      </c>
      <c r="E12" s="69">
        <v>14.705882352941178</v>
      </c>
      <c r="F12" s="70">
        <v>8.8235294117647065</v>
      </c>
      <c r="G12" s="70">
        <v>4.9019607843137258</v>
      </c>
      <c r="H12" s="70">
        <v>8.8235294117647065</v>
      </c>
      <c r="I12" s="70">
        <v>6.8627450980392162</v>
      </c>
      <c r="J12" s="70">
        <v>45.098039215686278</v>
      </c>
      <c r="K12" s="88">
        <v>1.9607843137254901</v>
      </c>
      <c r="L12" s="14"/>
      <c r="M12" s="14"/>
      <c r="N12"/>
      <c r="O12"/>
    </row>
    <row r="13" spans="1:38" ht="11.85" customHeight="1" x14ac:dyDescent="0.15">
      <c r="A13" s="14"/>
      <c r="B13" s="25" t="s">
        <v>4</v>
      </c>
      <c r="C13" s="24"/>
      <c r="D13" s="8">
        <v>141</v>
      </c>
      <c r="E13" s="69">
        <v>13.475177304964539</v>
      </c>
      <c r="F13" s="70">
        <v>9.2198581560283674</v>
      </c>
      <c r="G13" s="70">
        <v>4.9645390070921991</v>
      </c>
      <c r="H13" s="70">
        <v>9.9290780141843982</v>
      </c>
      <c r="I13" s="70">
        <v>4.9645390070921991</v>
      </c>
      <c r="J13" s="70">
        <v>40.425531914893611</v>
      </c>
      <c r="K13" s="88">
        <v>1.4184397163120568</v>
      </c>
      <c r="L13" s="14"/>
      <c r="M13" s="14"/>
      <c r="N13"/>
      <c r="O13"/>
    </row>
    <row r="14" spans="1:38" ht="11.85" customHeight="1" x14ac:dyDescent="0.15">
      <c r="A14" s="14"/>
      <c r="B14" s="25" t="s">
        <v>18</v>
      </c>
      <c r="C14" s="24"/>
      <c r="D14" s="8">
        <v>90</v>
      </c>
      <c r="E14" s="69">
        <v>12.222222222222221</v>
      </c>
      <c r="F14" s="70">
        <v>7.7777777777777777</v>
      </c>
      <c r="G14" s="70">
        <v>3.3333333333333335</v>
      </c>
      <c r="H14" s="70">
        <v>7.7777777777777777</v>
      </c>
      <c r="I14" s="70">
        <v>7.7777777777777777</v>
      </c>
      <c r="J14" s="70">
        <v>36.666666666666664</v>
      </c>
      <c r="K14" s="88">
        <v>3.3333333333333335</v>
      </c>
      <c r="L14" s="14"/>
      <c r="M14" s="14"/>
      <c r="N14"/>
      <c r="O14"/>
    </row>
    <row r="15" spans="1:38" ht="11.85" customHeight="1" x14ac:dyDescent="0.15">
      <c r="A15" s="14"/>
      <c r="B15" s="25" t="s">
        <v>5</v>
      </c>
      <c r="C15" s="24"/>
      <c r="D15" s="8">
        <v>42</v>
      </c>
      <c r="E15" s="69">
        <v>14.285714285714285</v>
      </c>
      <c r="F15" s="70">
        <v>11.904761904761903</v>
      </c>
      <c r="G15" s="70">
        <v>7.1428571428571423</v>
      </c>
      <c r="H15" s="70">
        <v>4.7619047619047619</v>
      </c>
      <c r="I15" s="70">
        <v>7.1428571428571423</v>
      </c>
      <c r="J15" s="70">
        <v>35.714285714285715</v>
      </c>
      <c r="K15" s="88">
        <v>0</v>
      </c>
      <c r="L15" s="14"/>
      <c r="M15" s="14"/>
      <c r="N15"/>
      <c r="O15"/>
    </row>
    <row r="16" spans="1:38" ht="11.85" customHeight="1" x14ac:dyDescent="0.15">
      <c r="A16" s="14"/>
      <c r="B16" s="25" t="s">
        <v>19</v>
      </c>
      <c r="C16" s="24"/>
      <c r="D16" s="8">
        <v>58</v>
      </c>
      <c r="E16" s="69">
        <v>13.793103448275861</v>
      </c>
      <c r="F16" s="70">
        <v>8.6206896551724146</v>
      </c>
      <c r="G16" s="70">
        <v>0</v>
      </c>
      <c r="H16" s="70">
        <v>10.344827586206897</v>
      </c>
      <c r="I16" s="70">
        <v>3.4482758620689653</v>
      </c>
      <c r="J16" s="70">
        <v>41.379310344827587</v>
      </c>
      <c r="K16" s="88">
        <v>0</v>
      </c>
      <c r="L16" s="14"/>
      <c r="M16" s="14"/>
      <c r="N16"/>
      <c r="O16"/>
    </row>
    <row r="17" spans="1:15" ht="11.85" customHeight="1" x14ac:dyDescent="0.15">
      <c r="A17" s="14"/>
      <c r="B17" s="29" t="s">
        <v>20</v>
      </c>
      <c r="C17" s="30"/>
      <c r="D17" s="12">
        <v>40</v>
      </c>
      <c r="E17" s="72">
        <v>12.5</v>
      </c>
      <c r="F17" s="73">
        <v>10</v>
      </c>
      <c r="G17" s="73">
        <v>7.5</v>
      </c>
      <c r="H17" s="73">
        <v>17.5</v>
      </c>
      <c r="I17" s="73">
        <v>2.5</v>
      </c>
      <c r="J17" s="73">
        <v>42.5</v>
      </c>
      <c r="K17" s="89">
        <v>0</v>
      </c>
      <c r="L17" s="14"/>
      <c r="M17" s="14"/>
      <c r="N17"/>
      <c r="O17"/>
    </row>
    <row r="18" spans="1:15" ht="11.85" customHeight="1" x14ac:dyDescent="0.15">
      <c r="A18" s="14"/>
      <c r="B18" s="40" t="s">
        <v>6</v>
      </c>
      <c r="C18" s="43"/>
      <c r="D18" s="20"/>
      <c r="E18" s="66"/>
      <c r="F18" s="67"/>
      <c r="G18" s="67"/>
      <c r="H18" s="67"/>
      <c r="I18" s="67"/>
      <c r="J18" s="67"/>
      <c r="K18" s="87"/>
      <c r="L18" s="14"/>
      <c r="M18" s="14"/>
      <c r="N18"/>
      <c r="O18"/>
    </row>
    <row r="19" spans="1:15" ht="11.85" customHeight="1" x14ac:dyDescent="0.15">
      <c r="A19" s="14"/>
      <c r="B19" s="25" t="s">
        <v>505</v>
      </c>
      <c r="C19" s="24"/>
      <c r="D19" s="8">
        <v>361</v>
      </c>
      <c r="E19" s="69">
        <v>9.6952908587257625</v>
      </c>
      <c r="F19" s="70">
        <v>6.64819944598338</v>
      </c>
      <c r="G19" s="70">
        <v>4.43213296398892</v>
      </c>
      <c r="H19" s="70">
        <v>13.850415512465375</v>
      </c>
      <c r="I19" s="70">
        <v>6.094182825484765</v>
      </c>
      <c r="J19" s="70">
        <v>40.720221606648202</v>
      </c>
      <c r="K19" s="88">
        <v>3.32409972299169</v>
      </c>
      <c r="L19" s="14"/>
      <c r="M19" s="14"/>
      <c r="N19"/>
      <c r="O19"/>
    </row>
    <row r="20" spans="1:15" ht="11.85" customHeight="1" x14ac:dyDescent="0.15">
      <c r="A20" s="14"/>
      <c r="B20" s="25" t="s">
        <v>504</v>
      </c>
      <c r="C20" s="24"/>
      <c r="D20" s="8">
        <v>437</v>
      </c>
      <c r="E20" s="69">
        <v>17.620137299771166</v>
      </c>
      <c r="F20" s="70">
        <v>10.983981693363845</v>
      </c>
      <c r="G20" s="70">
        <v>5.9496567505720828</v>
      </c>
      <c r="H20" s="70">
        <v>6.8649885583524028</v>
      </c>
      <c r="I20" s="70">
        <v>6.6361556064073222</v>
      </c>
      <c r="J20" s="70">
        <v>39.816933638443935</v>
      </c>
      <c r="K20" s="88">
        <v>0.91533180778032042</v>
      </c>
      <c r="L20" s="14"/>
      <c r="M20" s="14"/>
      <c r="N20"/>
      <c r="O20"/>
    </row>
    <row r="21" spans="1:15" ht="11.85" customHeight="1" x14ac:dyDescent="0.15">
      <c r="A21" s="14"/>
      <c r="B21" s="25" t="s">
        <v>481</v>
      </c>
      <c r="C21" s="24"/>
      <c r="D21" s="8">
        <v>14</v>
      </c>
      <c r="E21" s="69">
        <v>21.428571428571427</v>
      </c>
      <c r="F21" s="70">
        <v>21.428571428571427</v>
      </c>
      <c r="G21" s="70">
        <v>0</v>
      </c>
      <c r="H21" s="70">
        <v>21.428571428571427</v>
      </c>
      <c r="I21" s="70">
        <v>7.1428571428571423</v>
      </c>
      <c r="J21" s="70">
        <v>42.857142857142854</v>
      </c>
      <c r="K21" s="88">
        <v>0</v>
      </c>
      <c r="L21" s="14"/>
      <c r="M21" s="14"/>
      <c r="N21"/>
      <c r="O21"/>
    </row>
    <row r="22" spans="1:15" ht="11.85" customHeight="1" x14ac:dyDescent="0.15">
      <c r="A22" s="14"/>
      <c r="B22" s="25" t="s">
        <v>503</v>
      </c>
      <c r="C22" s="24"/>
      <c r="D22" s="8">
        <v>77</v>
      </c>
      <c r="E22" s="69">
        <v>37.662337662337663</v>
      </c>
      <c r="F22" s="70">
        <v>19.480519480519483</v>
      </c>
      <c r="G22" s="70">
        <v>11.688311688311687</v>
      </c>
      <c r="H22" s="70">
        <v>25.97402597402597</v>
      </c>
      <c r="I22" s="70">
        <v>7.7922077922077921</v>
      </c>
      <c r="J22" s="70">
        <v>58.441558441558442</v>
      </c>
      <c r="K22" s="88">
        <v>5.1948051948051948</v>
      </c>
      <c r="L22" s="14"/>
      <c r="M22" s="14"/>
      <c r="N22"/>
      <c r="O22"/>
    </row>
    <row r="23" spans="1:15" ht="11.85" customHeight="1" x14ac:dyDescent="0.15">
      <c r="A23" s="14"/>
      <c r="B23" s="25" t="s">
        <v>502</v>
      </c>
      <c r="C23" s="24"/>
      <c r="D23" s="8">
        <v>117</v>
      </c>
      <c r="E23" s="69">
        <v>28.205128205128204</v>
      </c>
      <c r="F23" s="70">
        <v>14.529914529914532</v>
      </c>
      <c r="G23" s="70">
        <v>8.5470085470085468</v>
      </c>
      <c r="H23" s="70">
        <v>8.5470085470085468</v>
      </c>
      <c r="I23" s="70">
        <v>11.111111111111111</v>
      </c>
      <c r="J23" s="70">
        <v>52.991452991452995</v>
      </c>
      <c r="K23" s="88">
        <v>3.4188034188034191</v>
      </c>
      <c r="L23" s="14"/>
      <c r="M23" s="14"/>
      <c r="N23"/>
      <c r="O23"/>
    </row>
    <row r="24" spans="1:15" ht="11.85" customHeight="1" x14ac:dyDescent="0.15">
      <c r="A24" s="14"/>
      <c r="B24" s="25" t="s">
        <v>501</v>
      </c>
      <c r="C24" s="24"/>
      <c r="D24" s="8">
        <v>201</v>
      </c>
      <c r="E24" s="69">
        <v>14.925373134328357</v>
      </c>
      <c r="F24" s="70">
        <v>9.9502487562189064</v>
      </c>
      <c r="G24" s="70">
        <v>5.9701492537313428</v>
      </c>
      <c r="H24" s="70">
        <v>10.945273631840797</v>
      </c>
      <c r="I24" s="70">
        <v>5.4726368159203984</v>
      </c>
      <c r="J24" s="70">
        <v>47.761194029850742</v>
      </c>
      <c r="K24" s="88">
        <v>2.4875621890547266</v>
      </c>
      <c r="L24" s="14"/>
      <c r="M24" s="14"/>
      <c r="N24"/>
      <c r="O24"/>
    </row>
    <row r="25" spans="1:15" ht="11.85" customHeight="1" x14ac:dyDescent="0.15">
      <c r="A25" s="14"/>
      <c r="B25" s="25" t="s">
        <v>500</v>
      </c>
      <c r="C25" s="24"/>
      <c r="D25" s="8">
        <v>205</v>
      </c>
      <c r="E25" s="69">
        <v>5.3658536585365857</v>
      </c>
      <c r="F25" s="70">
        <v>5.8536585365853666</v>
      </c>
      <c r="G25" s="70">
        <v>2.9268292682926833</v>
      </c>
      <c r="H25" s="70">
        <v>7.3170731707317067</v>
      </c>
      <c r="I25" s="70">
        <v>7.8048780487804876</v>
      </c>
      <c r="J25" s="70">
        <v>32.195121951219512</v>
      </c>
      <c r="K25" s="88">
        <v>0.48780487804878048</v>
      </c>
      <c r="L25" s="14"/>
      <c r="M25" s="14"/>
      <c r="N25"/>
      <c r="O25"/>
    </row>
    <row r="26" spans="1:15" ht="11.85" customHeight="1" x14ac:dyDescent="0.15">
      <c r="A26" s="14"/>
      <c r="B26" s="25" t="s">
        <v>499</v>
      </c>
      <c r="C26" s="24"/>
      <c r="D26" s="8">
        <v>111</v>
      </c>
      <c r="E26" s="69">
        <v>7.2072072072072073</v>
      </c>
      <c r="F26" s="70">
        <v>6.3063063063063058</v>
      </c>
      <c r="G26" s="70">
        <v>2.7027027027027026</v>
      </c>
      <c r="H26" s="70">
        <v>10.810810810810811</v>
      </c>
      <c r="I26" s="70">
        <v>2.7027027027027026</v>
      </c>
      <c r="J26" s="70">
        <v>37.837837837837839</v>
      </c>
      <c r="K26" s="88">
        <v>1.8018018018018018</v>
      </c>
      <c r="L26" s="14"/>
      <c r="M26" s="14"/>
      <c r="N26"/>
      <c r="O26"/>
    </row>
    <row r="27" spans="1:15" ht="11.85" customHeight="1" x14ac:dyDescent="0.15">
      <c r="A27" s="14"/>
      <c r="B27" s="25" t="s">
        <v>498</v>
      </c>
      <c r="C27" s="24"/>
      <c r="D27" s="8">
        <v>102</v>
      </c>
      <c r="E27" s="69">
        <v>3.9215686274509802</v>
      </c>
      <c r="F27" s="70">
        <v>3.9215686274509802</v>
      </c>
      <c r="G27" s="70">
        <v>1.9607843137254901</v>
      </c>
      <c r="H27" s="70">
        <v>3.9215686274509802</v>
      </c>
      <c r="I27" s="70">
        <v>2.9411764705882351</v>
      </c>
      <c r="J27" s="70">
        <v>16.666666666666664</v>
      </c>
      <c r="K27" s="88">
        <v>0</v>
      </c>
      <c r="L27" s="14"/>
      <c r="M27" s="14"/>
      <c r="N27"/>
      <c r="O27"/>
    </row>
    <row r="28" spans="1:15" ht="11.85" customHeight="1" x14ac:dyDescent="0.15">
      <c r="A28" s="14"/>
      <c r="B28" s="25" t="s">
        <v>497</v>
      </c>
      <c r="C28" s="24"/>
      <c r="D28" s="8">
        <v>361</v>
      </c>
      <c r="E28" s="69">
        <v>9.6952908587257625</v>
      </c>
      <c r="F28" s="70">
        <v>6.64819944598338</v>
      </c>
      <c r="G28" s="70">
        <v>4.43213296398892</v>
      </c>
      <c r="H28" s="70">
        <v>13.850415512465375</v>
      </c>
      <c r="I28" s="70">
        <v>6.094182825484765</v>
      </c>
      <c r="J28" s="70">
        <v>40.720221606648202</v>
      </c>
      <c r="K28" s="88">
        <v>3.32409972299169</v>
      </c>
      <c r="L28" s="14"/>
      <c r="M28" s="14"/>
      <c r="N28"/>
      <c r="O28"/>
    </row>
    <row r="29" spans="1:15" ht="11.85" customHeight="1" x14ac:dyDescent="0.15">
      <c r="A29" s="14"/>
      <c r="B29" s="25" t="s">
        <v>496</v>
      </c>
      <c r="C29" s="24"/>
      <c r="D29" s="8">
        <v>34</v>
      </c>
      <c r="E29" s="69">
        <v>26.47058823529412</v>
      </c>
      <c r="F29" s="70">
        <v>17.647058823529413</v>
      </c>
      <c r="G29" s="70">
        <v>11.76470588235294</v>
      </c>
      <c r="H29" s="70">
        <v>32.352941176470587</v>
      </c>
      <c r="I29" s="70">
        <v>8.8235294117647065</v>
      </c>
      <c r="J29" s="70">
        <v>52.941176470588239</v>
      </c>
      <c r="K29" s="88">
        <v>11.76470588235294</v>
      </c>
      <c r="L29" s="14"/>
      <c r="M29" s="14"/>
      <c r="N29"/>
      <c r="O29"/>
    </row>
    <row r="30" spans="1:15" ht="11.85" customHeight="1" x14ac:dyDescent="0.15">
      <c r="A30" s="14"/>
      <c r="B30" s="25" t="s">
        <v>495</v>
      </c>
      <c r="C30" s="24"/>
      <c r="D30" s="8">
        <v>51</v>
      </c>
      <c r="E30" s="69">
        <v>27.450980392156865</v>
      </c>
      <c r="F30" s="70">
        <v>15.686274509803921</v>
      </c>
      <c r="G30" s="70">
        <v>5.8823529411764701</v>
      </c>
      <c r="H30" s="70">
        <v>9.8039215686274517</v>
      </c>
      <c r="I30" s="70">
        <v>17.647058823529413</v>
      </c>
      <c r="J30" s="70">
        <v>47.058823529411761</v>
      </c>
      <c r="K30" s="88">
        <v>5.8823529411764701</v>
      </c>
      <c r="L30" s="14"/>
      <c r="M30" s="14"/>
      <c r="N30"/>
      <c r="O30"/>
    </row>
    <row r="31" spans="1:15" ht="11.85" customHeight="1" x14ac:dyDescent="0.15">
      <c r="A31" s="14"/>
      <c r="B31" s="25" t="s">
        <v>494</v>
      </c>
      <c r="C31" s="24"/>
      <c r="D31" s="8">
        <v>89</v>
      </c>
      <c r="E31" s="69">
        <v>8.9887640449438209</v>
      </c>
      <c r="F31" s="70">
        <v>5.6179775280898872</v>
      </c>
      <c r="G31" s="70">
        <v>2.2471910112359552</v>
      </c>
      <c r="H31" s="70">
        <v>21.348314606741571</v>
      </c>
      <c r="I31" s="70">
        <v>4.4943820224719104</v>
      </c>
      <c r="J31" s="70">
        <v>53.932584269662918</v>
      </c>
      <c r="K31" s="88">
        <v>3.3707865168539324</v>
      </c>
      <c r="L31" s="14"/>
      <c r="M31" s="14"/>
      <c r="N31"/>
      <c r="O31"/>
    </row>
    <row r="32" spans="1:15" ht="11.85" customHeight="1" x14ac:dyDescent="0.15">
      <c r="A32" s="14"/>
      <c r="B32" s="25" t="s">
        <v>493</v>
      </c>
      <c r="C32" s="24"/>
      <c r="D32" s="8">
        <v>94</v>
      </c>
      <c r="E32" s="69">
        <v>2.1276595744680851</v>
      </c>
      <c r="F32" s="70">
        <v>3.1914893617021276</v>
      </c>
      <c r="G32" s="70">
        <v>4.2553191489361701</v>
      </c>
      <c r="H32" s="70">
        <v>7.4468085106382977</v>
      </c>
      <c r="I32" s="70">
        <v>5.3191489361702127</v>
      </c>
      <c r="J32" s="70">
        <v>31.914893617021278</v>
      </c>
      <c r="K32" s="88">
        <v>0</v>
      </c>
      <c r="L32" s="14"/>
      <c r="M32" s="14"/>
      <c r="N32"/>
      <c r="O32"/>
    </row>
    <row r="33" spans="1:15" ht="11.85" customHeight="1" x14ac:dyDescent="0.15">
      <c r="A33" s="14"/>
      <c r="B33" s="25" t="s">
        <v>492</v>
      </c>
      <c r="C33" s="24"/>
      <c r="D33" s="8">
        <v>63</v>
      </c>
      <c r="E33" s="69">
        <v>3.1746031746031744</v>
      </c>
      <c r="F33" s="70">
        <v>3.1746031746031744</v>
      </c>
      <c r="G33" s="70">
        <v>3.1746031746031744</v>
      </c>
      <c r="H33" s="70">
        <v>12.698412698412698</v>
      </c>
      <c r="I33" s="70">
        <v>1.5873015873015872</v>
      </c>
      <c r="J33" s="70">
        <v>36.507936507936506</v>
      </c>
      <c r="K33" s="88">
        <v>3.1746031746031744</v>
      </c>
      <c r="L33" s="14"/>
      <c r="M33" s="14"/>
      <c r="N33"/>
      <c r="O33"/>
    </row>
    <row r="34" spans="1:15" ht="11.85" customHeight="1" x14ac:dyDescent="0.15">
      <c r="A34" s="14"/>
      <c r="B34" s="25" t="s">
        <v>491</v>
      </c>
      <c r="C34" s="24"/>
      <c r="D34" s="8">
        <v>30</v>
      </c>
      <c r="E34" s="69">
        <v>0</v>
      </c>
      <c r="F34" s="70">
        <v>0</v>
      </c>
      <c r="G34" s="70">
        <v>3.3333333333333335</v>
      </c>
      <c r="H34" s="70">
        <v>0</v>
      </c>
      <c r="I34" s="70">
        <v>0</v>
      </c>
      <c r="J34" s="70">
        <v>13.333333333333334</v>
      </c>
      <c r="K34" s="88">
        <v>0</v>
      </c>
      <c r="L34" s="14"/>
      <c r="M34" s="14"/>
      <c r="N34"/>
      <c r="O34"/>
    </row>
    <row r="35" spans="1:15" ht="11.85" customHeight="1" x14ac:dyDescent="0.15">
      <c r="A35" s="14"/>
      <c r="B35" s="25" t="s">
        <v>490</v>
      </c>
      <c r="C35" s="24"/>
      <c r="D35" s="8">
        <v>437</v>
      </c>
      <c r="E35" s="69">
        <v>17.620137299771166</v>
      </c>
      <c r="F35" s="70">
        <v>10.983981693363845</v>
      </c>
      <c r="G35" s="70">
        <v>5.9496567505720828</v>
      </c>
      <c r="H35" s="70">
        <v>6.8649885583524028</v>
      </c>
      <c r="I35" s="70">
        <v>6.6361556064073222</v>
      </c>
      <c r="J35" s="70">
        <v>39.816933638443935</v>
      </c>
      <c r="K35" s="88">
        <v>0.91533180778032042</v>
      </c>
      <c r="L35" s="14"/>
      <c r="M35" s="14"/>
      <c r="N35"/>
      <c r="O35"/>
    </row>
    <row r="36" spans="1:15" ht="11.85" customHeight="1" x14ac:dyDescent="0.15">
      <c r="A36" s="14"/>
      <c r="B36" s="25" t="s">
        <v>489</v>
      </c>
      <c r="C36" s="24"/>
      <c r="D36" s="8">
        <v>39</v>
      </c>
      <c r="E36" s="69">
        <v>48.717948717948715</v>
      </c>
      <c r="F36" s="70">
        <v>20.512820512820511</v>
      </c>
      <c r="G36" s="70">
        <v>12.820512820512819</v>
      </c>
      <c r="H36" s="70">
        <v>23.076923076923077</v>
      </c>
      <c r="I36" s="70">
        <v>7.6923076923076925</v>
      </c>
      <c r="J36" s="70">
        <v>64.102564102564102</v>
      </c>
      <c r="K36" s="88">
        <v>0</v>
      </c>
      <c r="L36" s="14"/>
      <c r="M36" s="14"/>
      <c r="N36"/>
      <c r="O36"/>
    </row>
    <row r="37" spans="1:15" ht="11.85" customHeight="1" x14ac:dyDescent="0.15">
      <c r="A37" s="14"/>
      <c r="B37" s="25" t="s">
        <v>488</v>
      </c>
      <c r="C37" s="24"/>
      <c r="D37" s="8">
        <v>64</v>
      </c>
      <c r="E37" s="69">
        <v>29.6875</v>
      </c>
      <c r="F37" s="70">
        <v>14.0625</v>
      </c>
      <c r="G37" s="70">
        <v>10.9375</v>
      </c>
      <c r="H37" s="70">
        <v>6.25</v>
      </c>
      <c r="I37" s="70">
        <v>6.25</v>
      </c>
      <c r="J37" s="70">
        <v>56.25</v>
      </c>
      <c r="K37" s="88">
        <v>1.5625</v>
      </c>
      <c r="L37" s="14"/>
      <c r="M37" s="14"/>
      <c r="N37"/>
      <c r="O37"/>
    </row>
    <row r="38" spans="1:15" ht="11.85" customHeight="1" x14ac:dyDescent="0.15">
      <c r="A38" s="14"/>
      <c r="B38" s="25" t="s">
        <v>487</v>
      </c>
      <c r="C38" s="24"/>
      <c r="D38" s="8">
        <v>110</v>
      </c>
      <c r="E38" s="69">
        <v>19.090909090909093</v>
      </c>
      <c r="F38" s="70">
        <v>13.636363636363635</v>
      </c>
      <c r="G38" s="70">
        <v>9.0909090909090917</v>
      </c>
      <c r="H38" s="70">
        <v>2.7272727272727271</v>
      </c>
      <c r="I38" s="70">
        <v>6.3636363636363633</v>
      </c>
      <c r="J38" s="70">
        <v>43.636363636363633</v>
      </c>
      <c r="K38" s="88">
        <v>1.8181818181818181</v>
      </c>
      <c r="L38" s="14"/>
      <c r="M38" s="14"/>
      <c r="N38"/>
      <c r="O38"/>
    </row>
    <row r="39" spans="1:15" ht="11.85" customHeight="1" x14ac:dyDescent="0.15">
      <c r="A39" s="14"/>
      <c r="B39" s="25" t="s">
        <v>486</v>
      </c>
      <c r="C39" s="24"/>
      <c r="D39" s="8">
        <v>107</v>
      </c>
      <c r="E39" s="69">
        <v>8.4112149532710276</v>
      </c>
      <c r="F39" s="70">
        <v>7.4766355140186906</v>
      </c>
      <c r="G39" s="70">
        <v>1.8691588785046727</v>
      </c>
      <c r="H39" s="70">
        <v>7.4766355140186906</v>
      </c>
      <c r="I39" s="70">
        <v>9.3457943925233646</v>
      </c>
      <c r="J39" s="70">
        <v>32.710280373831772</v>
      </c>
      <c r="K39" s="88">
        <v>0.93457943925233633</v>
      </c>
      <c r="L39" s="14"/>
      <c r="M39" s="14"/>
      <c r="N39"/>
      <c r="O39"/>
    </row>
    <row r="40" spans="1:15" ht="11.85" customHeight="1" x14ac:dyDescent="0.15">
      <c r="A40" s="14"/>
      <c r="B40" s="25" t="s">
        <v>485</v>
      </c>
      <c r="C40" s="24"/>
      <c r="D40" s="8">
        <v>46</v>
      </c>
      <c r="E40" s="69">
        <v>13.043478260869565</v>
      </c>
      <c r="F40" s="70">
        <v>10.869565217391305</v>
      </c>
      <c r="G40" s="70">
        <v>2.1739130434782608</v>
      </c>
      <c r="H40" s="70">
        <v>4.3478260869565215</v>
      </c>
      <c r="I40" s="70">
        <v>4.3478260869565215</v>
      </c>
      <c r="J40" s="70">
        <v>39.130434782608695</v>
      </c>
      <c r="K40" s="88">
        <v>0</v>
      </c>
      <c r="L40" s="14"/>
      <c r="M40" s="14"/>
      <c r="N40"/>
      <c r="O40"/>
    </row>
    <row r="41" spans="1:15" ht="11.85" customHeight="1" x14ac:dyDescent="0.15">
      <c r="A41" s="14"/>
      <c r="B41" s="29" t="s">
        <v>484</v>
      </c>
      <c r="C41" s="30"/>
      <c r="D41" s="12">
        <v>71</v>
      </c>
      <c r="E41" s="72">
        <v>4.225352112676056</v>
      </c>
      <c r="F41" s="73">
        <v>4.225352112676056</v>
      </c>
      <c r="G41" s="73">
        <v>1.4084507042253522</v>
      </c>
      <c r="H41" s="73">
        <v>5.6338028169014089</v>
      </c>
      <c r="I41" s="73">
        <v>4.225352112676056</v>
      </c>
      <c r="J41" s="73">
        <v>16.901408450704224</v>
      </c>
      <c r="K41" s="89">
        <v>0</v>
      </c>
      <c r="L41" s="14"/>
      <c r="M41" s="14"/>
      <c r="N41"/>
      <c r="O41"/>
    </row>
    <row r="42" spans="1:15" ht="11.85" customHeight="1" x14ac:dyDescent="0.15">
      <c r="A42" s="14"/>
      <c r="B42" s="40" t="s">
        <v>7</v>
      </c>
      <c r="C42" s="43"/>
      <c r="D42" s="20"/>
      <c r="E42" s="66"/>
      <c r="F42" s="67"/>
      <c r="G42" s="67"/>
      <c r="H42" s="67"/>
      <c r="I42" s="67"/>
      <c r="J42" s="67"/>
      <c r="K42" s="87"/>
      <c r="L42" s="14"/>
      <c r="M42" s="14"/>
      <c r="N42"/>
      <c r="O42"/>
    </row>
    <row r="43" spans="1:15" ht="11.85" customHeight="1" x14ac:dyDescent="0.15">
      <c r="A43" s="14"/>
      <c r="B43" s="25" t="s">
        <v>483</v>
      </c>
      <c r="C43" s="24"/>
      <c r="D43" s="8">
        <v>178</v>
      </c>
      <c r="E43" s="69">
        <v>20.786516853932586</v>
      </c>
      <c r="F43" s="70">
        <v>14.04494382022472</v>
      </c>
      <c r="G43" s="70">
        <v>7.8651685393258424</v>
      </c>
      <c r="H43" s="70">
        <v>16.292134831460675</v>
      </c>
      <c r="I43" s="70">
        <v>7.8651685393258424</v>
      </c>
      <c r="J43" s="70">
        <v>48.876404494382022</v>
      </c>
      <c r="K43" s="88">
        <v>2.8089887640449436</v>
      </c>
      <c r="L43" s="14"/>
      <c r="M43" s="14"/>
      <c r="N43"/>
      <c r="O43"/>
    </row>
    <row r="44" spans="1:15" ht="11.85" customHeight="1" x14ac:dyDescent="0.15">
      <c r="A44" s="14"/>
      <c r="B44" s="25" t="s">
        <v>482</v>
      </c>
      <c r="C44" s="24"/>
      <c r="D44" s="8">
        <v>601</v>
      </c>
      <c r="E44" s="69">
        <v>12.645590682196339</v>
      </c>
      <c r="F44" s="70">
        <v>7.8202995008319469</v>
      </c>
      <c r="G44" s="70">
        <v>4.6589018302828622</v>
      </c>
      <c r="H44" s="70">
        <v>8.8186356073211325</v>
      </c>
      <c r="I44" s="70">
        <v>6.3227953410981694</v>
      </c>
      <c r="J44" s="70">
        <v>38.935108153078204</v>
      </c>
      <c r="K44" s="88">
        <v>1.8302828618968388</v>
      </c>
      <c r="L44" s="14"/>
      <c r="M44" s="14"/>
      <c r="N44"/>
      <c r="O44"/>
    </row>
    <row r="45" spans="1:15" ht="11.85" customHeight="1" x14ac:dyDescent="0.15">
      <c r="A45" s="14"/>
      <c r="B45" s="29" t="s">
        <v>481</v>
      </c>
      <c r="C45" s="30"/>
      <c r="D45" s="12">
        <v>16</v>
      </c>
      <c r="E45" s="72">
        <v>12.5</v>
      </c>
      <c r="F45" s="73">
        <v>18.75</v>
      </c>
      <c r="G45" s="73">
        <v>0</v>
      </c>
      <c r="H45" s="73">
        <v>0</v>
      </c>
      <c r="I45" s="73">
        <v>0</v>
      </c>
      <c r="J45" s="73">
        <v>6.25</v>
      </c>
      <c r="K45" s="89">
        <v>0</v>
      </c>
      <c r="L45" s="14"/>
      <c r="M45" s="23"/>
      <c r="N45"/>
      <c r="O45"/>
    </row>
    <row r="46" spans="1:15" ht="11.85" customHeight="1" x14ac:dyDescent="0.15">
      <c r="A46" s="14"/>
      <c r="B46" s="41" t="s">
        <v>8</v>
      </c>
      <c r="C46" s="44"/>
      <c r="D46" s="39"/>
      <c r="E46" s="75"/>
      <c r="F46" s="76"/>
      <c r="G46" s="76"/>
      <c r="H46" s="76"/>
      <c r="I46" s="76"/>
      <c r="J46" s="76"/>
      <c r="K46" s="90"/>
      <c r="L46" s="14"/>
      <c r="M46" s="14"/>
      <c r="N46"/>
      <c r="O46"/>
    </row>
    <row r="47" spans="1:15" ht="11.85" customHeight="1" x14ac:dyDescent="0.15">
      <c r="A47" s="14"/>
      <c r="B47" s="25" t="s">
        <v>480</v>
      </c>
      <c r="C47" s="24"/>
      <c r="D47" s="8">
        <v>130</v>
      </c>
      <c r="E47" s="69">
        <v>16.153846153846153</v>
      </c>
      <c r="F47" s="70">
        <v>8.4615384615384617</v>
      </c>
      <c r="G47" s="70">
        <v>4.6153846153846159</v>
      </c>
      <c r="H47" s="70">
        <v>6.9230769230769234</v>
      </c>
      <c r="I47" s="70">
        <v>6.9230769230769234</v>
      </c>
      <c r="J47" s="70">
        <v>48.46153846153846</v>
      </c>
      <c r="K47" s="88">
        <v>3.8461538461538463</v>
      </c>
      <c r="L47" s="14"/>
      <c r="M47" s="14"/>
      <c r="N47"/>
      <c r="O47"/>
    </row>
    <row r="48" spans="1:15" ht="11.85" customHeight="1" x14ac:dyDescent="0.15">
      <c r="A48" s="14"/>
      <c r="B48" s="25" t="s">
        <v>479</v>
      </c>
      <c r="C48" s="24"/>
      <c r="D48" s="8">
        <v>186</v>
      </c>
      <c r="E48" s="69">
        <v>17.20430107526882</v>
      </c>
      <c r="F48" s="70">
        <v>10.75268817204301</v>
      </c>
      <c r="G48" s="70">
        <v>8.6021505376344098</v>
      </c>
      <c r="H48" s="70">
        <v>15.053763440860216</v>
      </c>
      <c r="I48" s="70">
        <v>6.4516129032258061</v>
      </c>
      <c r="J48" s="70">
        <v>44.086021505376344</v>
      </c>
      <c r="K48" s="88">
        <v>2.6881720430107525</v>
      </c>
      <c r="L48" s="14"/>
      <c r="M48" s="14"/>
      <c r="N48"/>
      <c r="O48"/>
    </row>
    <row r="49" spans="1:15" ht="11.85" customHeight="1" x14ac:dyDescent="0.15">
      <c r="A49" s="14"/>
      <c r="B49" s="25" t="s">
        <v>478</v>
      </c>
      <c r="C49" s="24"/>
      <c r="D49" s="8">
        <v>80</v>
      </c>
      <c r="E49" s="69">
        <v>5</v>
      </c>
      <c r="F49" s="70">
        <v>6.25</v>
      </c>
      <c r="G49" s="70">
        <v>2.5</v>
      </c>
      <c r="H49" s="70">
        <v>8.75</v>
      </c>
      <c r="I49" s="70">
        <v>3.75</v>
      </c>
      <c r="J49" s="70">
        <v>36.25</v>
      </c>
      <c r="K49" s="88">
        <v>1.25</v>
      </c>
      <c r="L49" s="14"/>
      <c r="M49" s="14"/>
      <c r="N49"/>
      <c r="O49"/>
    </row>
    <row r="50" spans="1:15" ht="11.85" customHeight="1" x14ac:dyDescent="0.15">
      <c r="A50" s="14"/>
      <c r="B50" s="25" t="s">
        <v>477</v>
      </c>
      <c r="C50" s="24"/>
      <c r="D50" s="8">
        <v>64</v>
      </c>
      <c r="E50" s="69">
        <v>10.9375</v>
      </c>
      <c r="F50" s="70">
        <v>4.6875</v>
      </c>
      <c r="G50" s="70">
        <v>3.125</v>
      </c>
      <c r="H50" s="70">
        <v>18.75</v>
      </c>
      <c r="I50" s="70">
        <v>3.125</v>
      </c>
      <c r="J50" s="70">
        <v>45.3125</v>
      </c>
      <c r="K50" s="88">
        <v>4.6875</v>
      </c>
      <c r="L50" s="14"/>
      <c r="M50" s="14"/>
      <c r="N50"/>
      <c r="O50"/>
    </row>
    <row r="51" spans="1:15" ht="11.85" customHeight="1" x14ac:dyDescent="0.15">
      <c r="A51" s="14"/>
      <c r="B51" s="25" t="s">
        <v>476</v>
      </c>
      <c r="C51" s="24"/>
      <c r="D51" s="8">
        <v>30</v>
      </c>
      <c r="E51" s="69">
        <v>33.333333333333329</v>
      </c>
      <c r="F51" s="70">
        <v>23.333333333333332</v>
      </c>
      <c r="G51" s="70">
        <v>10</v>
      </c>
      <c r="H51" s="70">
        <v>16.666666666666664</v>
      </c>
      <c r="I51" s="70">
        <v>20</v>
      </c>
      <c r="J51" s="70">
        <v>36.666666666666664</v>
      </c>
      <c r="K51" s="88">
        <v>0</v>
      </c>
      <c r="L51" s="14"/>
      <c r="M51" s="14"/>
      <c r="N51"/>
      <c r="O51"/>
    </row>
    <row r="52" spans="1:15" ht="11.85" customHeight="1" x14ac:dyDescent="0.15">
      <c r="A52" s="14"/>
      <c r="B52" s="25" t="s">
        <v>475</v>
      </c>
      <c r="C52" s="24"/>
      <c r="D52" s="8">
        <v>22</v>
      </c>
      <c r="E52" s="69">
        <v>9.0909090909090917</v>
      </c>
      <c r="F52" s="70">
        <v>9.0909090909090917</v>
      </c>
      <c r="G52" s="70">
        <v>9.0909090909090917</v>
      </c>
      <c r="H52" s="70">
        <v>18.181818181818183</v>
      </c>
      <c r="I52" s="70">
        <v>18.181818181818183</v>
      </c>
      <c r="J52" s="70">
        <v>45.454545454545453</v>
      </c>
      <c r="K52" s="88">
        <v>4.5454545454545459</v>
      </c>
      <c r="L52" s="14"/>
      <c r="M52" s="14"/>
      <c r="N52"/>
      <c r="O52"/>
    </row>
    <row r="53" spans="1:15" ht="11.85" customHeight="1" x14ac:dyDescent="0.15">
      <c r="A53" s="14"/>
      <c r="B53" s="25" t="s">
        <v>474</v>
      </c>
      <c r="C53" s="24"/>
      <c r="D53" s="8">
        <v>0</v>
      </c>
      <c r="E53" s="69">
        <v>0</v>
      </c>
      <c r="F53" s="70">
        <v>0</v>
      </c>
      <c r="G53" s="70">
        <v>0</v>
      </c>
      <c r="H53" s="70">
        <v>0</v>
      </c>
      <c r="I53" s="70">
        <v>0</v>
      </c>
      <c r="J53" s="70">
        <v>0</v>
      </c>
      <c r="K53" s="88">
        <v>0</v>
      </c>
      <c r="L53" s="14"/>
      <c r="M53" s="14"/>
      <c r="N53"/>
      <c r="O53"/>
    </row>
    <row r="54" spans="1:15" ht="11.85" customHeight="1" x14ac:dyDescent="0.15">
      <c r="A54" s="14"/>
      <c r="B54" s="25" t="s">
        <v>473</v>
      </c>
      <c r="C54" s="24"/>
      <c r="D54" s="8">
        <v>117</v>
      </c>
      <c r="E54" s="69">
        <v>8.5470085470085468</v>
      </c>
      <c r="F54" s="70">
        <v>9.4017094017094021</v>
      </c>
      <c r="G54" s="70">
        <v>2.5641025641025639</v>
      </c>
      <c r="H54" s="70">
        <v>4.2735042735042734</v>
      </c>
      <c r="I54" s="70">
        <v>5.1282051282051277</v>
      </c>
      <c r="J54" s="70">
        <v>31.623931623931622</v>
      </c>
      <c r="K54" s="88">
        <v>0</v>
      </c>
      <c r="L54" s="14"/>
      <c r="M54" s="14"/>
      <c r="N54"/>
      <c r="O54"/>
    </row>
    <row r="55" spans="1:15" ht="11.85" customHeight="1" x14ac:dyDescent="0.15">
      <c r="A55" s="14"/>
      <c r="B55" s="25" t="s">
        <v>472</v>
      </c>
      <c r="C55" s="24"/>
      <c r="D55" s="8">
        <v>96</v>
      </c>
      <c r="E55" s="69">
        <v>15.625</v>
      </c>
      <c r="F55" s="70">
        <v>11.458333333333332</v>
      </c>
      <c r="G55" s="70">
        <v>3.125</v>
      </c>
      <c r="H55" s="70">
        <v>7.291666666666667</v>
      </c>
      <c r="I55" s="70">
        <v>5.2083333333333339</v>
      </c>
      <c r="J55" s="70">
        <v>42.708333333333329</v>
      </c>
      <c r="K55" s="88">
        <v>0</v>
      </c>
      <c r="L55" s="14"/>
      <c r="M55" s="14"/>
      <c r="N55"/>
      <c r="O55"/>
    </row>
    <row r="56" spans="1:15" ht="11.85" customHeight="1" x14ac:dyDescent="0.15">
      <c r="A56" s="14"/>
      <c r="B56" s="25" t="s">
        <v>471</v>
      </c>
      <c r="C56" s="24"/>
      <c r="D56" s="8">
        <v>17</v>
      </c>
      <c r="E56" s="69">
        <v>52.941176470588239</v>
      </c>
      <c r="F56" s="70">
        <v>17.647058823529413</v>
      </c>
      <c r="G56" s="70">
        <v>11.76470588235294</v>
      </c>
      <c r="H56" s="70">
        <v>29.411764705882355</v>
      </c>
      <c r="I56" s="70">
        <v>11.76470588235294</v>
      </c>
      <c r="J56" s="70">
        <v>64.705882352941174</v>
      </c>
      <c r="K56" s="88">
        <v>0</v>
      </c>
      <c r="L56" s="14"/>
      <c r="M56" s="14"/>
      <c r="N56"/>
      <c r="O56"/>
    </row>
    <row r="57" spans="1:15" ht="11.85" customHeight="1" x14ac:dyDescent="0.15">
      <c r="A57" s="14"/>
      <c r="B57" s="29" t="s">
        <v>470</v>
      </c>
      <c r="C57" s="30"/>
      <c r="D57" s="12">
        <v>67</v>
      </c>
      <c r="E57" s="72">
        <v>7.4626865671641784</v>
      </c>
      <c r="F57" s="73">
        <v>2.9850746268656714</v>
      </c>
      <c r="G57" s="73">
        <v>4.4776119402985071</v>
      </c>
      <c r="H57" s="73">
        <v>1.4925373134328357</v>
      </c>
      <c r="I57" s="73">
        <v>4.4776119402985071</v>
      </c>
      <c r="J57" s="73">
        <v>20.8955223880597</v>
      </c>
      <c r="K57" s="89">
        <v>1.4925373134328357</v>
      </c>
      <c r="L57" s="14"/>
      <c r="M57" s="14"/>
      <c r="N57"/>
      <c r="O57"/>
    </row>
    <row r="58" spans="1:15" ht="11.85" customHeight="1" x14ac:dyDescent="0.15">
      <c r="A58" s="14"/>
      <c r="B58" s="40" t="s">
        <v>9</v>
      </c>
      <c r="C58" s="43"/>
      <c r="D58" s="20"/>
      <c r="E58" s="66"/>
      <c r="F58" s="67"/>
      <c r="G58" s="67"/>
      <c r="H58" s="67"/>
      <c r="I58" s="67"/>
      <c r="J58" s="67"/>
      <c r="K58" s="87"/>
      <c r="L58" s="14"/>
      <c r="M58" s="14"/>
      <c r="N58"/>
      <c r="O58"/>
    </row>
    <row r="59" spans="1:15" ht="11.85" customHeight="1" x14ac:dyDescent="0.15">
      <c r="A59" s="14"/>
      <c r="B59" s="25" t="s">
        <v>469</v>
      </c>
      <c r="C59" s="24"/>
      <c r="D59" s="8">
        <v>103</v>
      </c>
      <c r="E59" s="69">
        <v>33.009708737864081</v>
      </c>
      <c r="F59" s="70">
        <v>19.417475728155338</v>
      </c>
      <c r="G59" s="70">
        <v>10.679611650485436</v>
      </c>
      <c r="H59" s="70">
        <v>21.359223300970871</v>
      </c>
      <c r="I59" s="70">
        <v>8.7378640776699026</v>
      </c>
      <c r="J59" s="70">
        <v>58.252427184466015</v>
      </c>
      <c r="K59" s="88">
        <v>1.9417475728155338</v>
      </c>
      <c r="L59" s="14"/>
      <c r="M59" s="14"/>
      <c r="N59"/>
      <c r="O59"/>
    </row>
    <row r="60" spans="1:15" ht="11.85" customHeight="1" x14ac:dyDescent="0.15">
      <c r="A60" s="14"/>
      <c r="B60" s="25" t="s">
        <v>468</v>
      </c>
      <c r="C60" s="24"/>
      <c r="D60" s="8">
        <v>90</v>
      </c>
      <c r="E60" s="69">
        <v>16.666666666666664</v>
      </c>
      <c r="F60" s="70">
        <v>10</v>
      </c>
      <c r="G60" s="70">
        <v>6.666666666666667</v>
      </c>
      <c r="H60" s="70">
        <v>10</v>
      </c>
      <c r="I60" s="70">
        <v>13.333333333333334</v>
      </c>
      <c r="J60" s="70">
        <v>51.111111111111107</v>
      </c>
      <c r="K60" s="88">
        <v>4.4444444444444446</v>
      </c>
      <c r="L60" s="14"/>
      <c r="M60" s="14"/>
      <c r="N60"/>
      <c r="O60"/>
    </row>
    <row r="61" spans="1:15" ht="11.85" customHeight="1" x14ac:dyDescent="0.15">
      <c r="A61" s="14"/>
      <c r="B61" s="25" t="s">
        <v>467</v>
      </c>
      <c r="C61" s="24"/>
      <c r="D61" s="8">
        <v>80</v>
      </c>
      <c r="E61" s="69">
        <v>16.25</v>
      </c>
      <c r="F61" s="70">
        <v>10</v>
      </c>
      <c r="G61" s="70">
        <v>6.25</v>
      </c>
      <c r="H61" s="70">
        <v>11.25</v>
      </c>
      <c r="I61" s="70">
        <v>5</v>
      </c>
      <c r="J61" s="70">
        <v>41.25</v>
      </c>
      <c r="K61" s="88">
        <v>3.75</v>
      </c>
      <c r="L61" s="14"/>
      <c r="M61" s="14"/>
      <c r="N61"/>
      <c r="O61"/>
    </row>
    <row r="62" spans="1:15" ht="11.85" customHeight="1" x14ac:dyDescent="0.15">
      <c r="A62" s="14"/>
      <c r="B62" s="25" t="s">
        <v>466</v>
      </c>
      <c r="C62" s="24"/>
      <c r="D62" s="8">
        <v>172</v>
      </c>
      <c r="E62" s="69">
        <v>13.953488372093023</v>
      </c>
      <c r="F62" s="70">
        <v>7.5581395348837201</v>
      </c>
      <c r="G62" s="70">
        <v>3.4883720930232558</v>
      </c>
      <c r="H62" s="70">
        <v>9.8837209302325579</v>
      </c>
      <c r="I62" s="70">
        <v>4.6511627906976747</v>
      </c>
      <c r="J62" s="70">
        <v>44.767441860465119</v>
      </c>
      <c r="K62" s="88">
        <v>0.58139534883720934</v>
      </c>
      <c r="L62" s="14"/>
      <c r="M62" s="14"/>
      <c r="N62"/>
      <c r="O62"/>
    </row>
    <row r="63" spans="1:15" ht="11.85" customHeight="1" x14ac:dyDescent="0.15">
      <c r="A63" s="14"/>
      <c r="B63" s="25" t="s">
        <v>465</v>
      </c>
      <c r="C63" s="24"/>
      <c r="D63" s="8">
        <v>131</v>
      </c>
      <c r="E63" s="69">
        <v>6.8702290076335881</v>
      </c>
      <c r="F63" s="70">
        <v>6.8702290076335881</v>
      </c>
      <c r="G63" s="70">
        <v>7.6335877862595423</v>
      </c>
      <c r="H63" s="70">
        <v>9.1603053435114496</v>
      </c>
      <c r="I63" s="70">
        <v>7.6335877862595423</v>
      </c>
      <c r="J63" s="70">
        <v>33.587786259541986</v>
      </c>
      <c r="K63" s="88">
        <v>2.2900763358778624</v>
      </c>
      <c r="L63" s="14"/>
      <c r="M63" s="14"/>
      <c r="N63"/>
      <c r="O63"/>
    </row>
    <row r="64" spans="1:15" ht="11.85" customHeight="1" x14ac:dyDescent="0.15">
      <c r="A64" s="14"/>
      <c r="B64" s="25" t="s">
        <v>464</v>
      </c>
      <c r="C64" s="24"/>
      <c r="D64" s="8">
        <v>108</v>
      </c>
      <c r="E64" s="69">
        <v>10.185185185185185</v>
      </c>
      <c r="F64" s="70">
        <v>6.481481481481481</v>
      </c>
      <c r="G64" s="70">
        <v>1.8518518518518516</v>
      </c>
      <c r="H64" s="70">
        <v>10.185185185185185</v>
      </c>
      <c r="I64" s="70">
        <v>2.7777777777777777</v>
      </c>
      <c r="J64" s="70">
        <v>26.851851851851855</v>
      </c>
      <c r="K64" s="88">
        <v>0</v>
      </c>
      <c r="L64" s="14"/>
      <c r="M64" s="14"/>
      <c r="N64"/>
      <c r="O64"/>
    </row>
    <row r="65" spans="1:15" ht="11.85" customHeight="1" x14ac:dyDescent="0.15">
      <c r="A65" s="14"/>
      <c r="B65" s="29" t="s">
        <v>463</v>
      </c>
      <c r="C65" s="30"/>
      <c r="D65" s="12">
        <v>119</v>
      </c>
      <c r="E65" s="72">
        <v>6.7226890756302522</v>
      </c>
      <c r="F65" s="73">
        <v>6.7226890756302522</v>
      </c>
      <c r="G65" s="73">
        <v>1.680672268907563</v>
      </c>
      <c r="H65" s="73">
        <v>2.5210084033613445</v>
      </c>
      <c r="I65" s="73">
        <v>5.0420168067226889</v>
      </c>
      <c r="J65" s="73">
        <v>30.252100840336134</v>
      </c>
      <c r="K65" s="89">
        <v>2.5210084033613445</v>
      </c>
      <c r="L65" s="14"/>
      <c r="M65" s="14"/>
      <c r="N65"/>
      <c r="O65"/>
    </row>
    <row r="66" spans="1:15" ht="11.85" customHeight="1" x14ac:dyDescent="0.15">
      <c r="A66" s="14"/>
      <c r="B66" s="41" t="s">
        <v>10</v>
      </c>
      <c r="C66" s="44"/>
      <c r="D66" s="39"/>
      <c r="E66" s="75"/>
      <c r="F66" s="76"/>
      <c r="G66" s="76"/>
      <c r="H66" s="76"/>
      <c r="I66" s="76"/>
      <c r="J66" s="76"/>
      <c r="K66" s="90"/>
      <c r="L66" s="14"/>
      <c r="M66" s="14"/>
      <c r="N66"/>
      <c r="O66"/>
    </row>
    <row r="67" spans="1:15" ht="11.85" customHeight="1" x14ac:dyDescent="0.15">
      <c r="A67" s="14"/>
      <c r="B67" s="25" t="s">
        <v>462</v>
      </c>
      <c r="C67" s="24"/>
      <c r="D67" s="8">
        <v>88</v>
      </c>
      <c r="E67" s="69">
        <v>17.045454545454543</v>
      </c>
      <c r="F67" s="70">
        <v>10.227272727272728</v>
      </c>
      <c r="G67" s="70">
        <v>2.2727272727272729</v>
      </c>
      <c r="H67" s="70">
        <v>15.909090909090908</v>
      </c>
      <c r="I67" s="70">
        <v>4.5454545454545459</v>
      </c>
      <c r="J67" s="70">
        <v>46.590909090909086</v>
      </c>
      <c r="K67" s="88">
        <v>3.4090909090909087</v>
      </c>
      <c r="L67" s="14"/>
      <c r="M67" s="14"/>
      <c r="N67"/>
      <c r="O67"/>
    </row>
    <row r="68" spans="1:15" ht="11.85" customHeight="1" x14ac:dyDescent="0.15">
      <c r="A68" s="14"/>
      <c r="B68" s="25" t="s">
        <v>461</v>
      </c>
      <c r="C68" s="24"/>
      <c r="D68" s="8">
        <v>56</v>
      </c>
      <c r="E68" s="69">
        <v>28.571428571428569</v>
      </c>
      <c r="F68" s="70">
        <v>21.428571428571427</v>
      </c>
      <c r="G68" s="70">
        <v>10.714285714285714</v>
      </c>
      <c r="H68" s="70">
        <v>10.714285714285714</v>
      </c>
      <c r="I68" s="70">
        <v>17.857142857142858</v>
      </c>
      <c r="J68" s="70">
        <v>55.357142857142861</v>
      </c>
      <c r="K68" s="88">
        <v>3.5714285714285712</v>
      </c>
      <c r="L68" s="14"/>
      <c r="M68" s="14"/>
      <c r="N68"/>
      <c r="O68"/>
    </row>
    <row r="69" spans="1:15" ht="11.85" customHeight="1" x14ac:dyDescent="0.15">
      <c r="A69" s="14"/>
      <c r="B69" s="25" t="s">
        <v>460</v>
      </c>
      <c r="C69" s="24"/>
      <c r="D69" s="8">
        <v>88</v>
      </c>
      <c r="E69" s="69">
        <v>13.636363636363635</v>
      </c>
      <c r="F69" s="70">
        <v>9.0909090909090917</v>
      </c>
      <c r="G69" s="70">
        <v>6.8181818181818175</v>
      </c>
      <c r="H69" s="70">
        <v>13.636363636363635</v>
      </c>
      <c r="I69" s="70">
        <v>6.8181818181818175</v>
      </c>
      <c r="J69" s="70">
        <v>45.454545454545453</v>
      </c>
      <c r="K69" s="88">
        <v>2.2727272727272729</v>
      </c>
      <c r="L69" s="14"/>
      <c r="M69" s="14"/>
      <c r="N69"/>
      <c r="O69"/>
    </row>
    <row r="70" spans="1:15" ht="11.85" customHeight="1" x14ac:dyDescent="0.15">
      <c r="A70" s="14"/>
      <c r="B70" s="25" t="s">
        <v>459</v>
      </c>
      <c r="C70" s="24"/>
      <c r="D70" s="8">
        <v>88</v>
      </c>
      <c r="E70" s="69">
        <v>21.59090909090909</v>
      </c>
      <c r="F70" s="70">
        <v>6.8181818181818175</v>
      </c>
      <c r="G70" s="70">
        <v>4.5454545454545459</v>
      </c>
      <c r="H70" s="70">
        <v>7.9545454545454541</v>
      </c>
      <c r="I70" s="70">
        <v>7.9545454545454541</v>
      </c>
      <c r="J70" s="70">
        <v>47.727272727272727</v>
      </c>
      <c r="K70" s="88">
        <v>3.4090909090909087</v>
      </c>
      <c r="L70" s="14"/>
      <c r="M70" s="14"/>
      <c r="N70"/>
      <c r="O70"/>
    </row>
    <row r="71" spans="1:15" ht="11.85" customHeight="1" x14ac:dyDescent="0.15">
      <c r="A71" s="14"/>
      <c r="B71" s="25" t="s">
        <v>458</v>
      </c>
      <c r="C71" s="24"/>
      <c r="D71" s="8">
        <v>96</v>
      </c>
      <c r="E71" s="69">
        <v>14.583333333333334</v>
      </c>
      <c r="F71" s="70">
        <v>14.583333333333334</v>
      </c>
      <c r="G71" s="70">
        <v>7.291666666666667</v>
      </c>
      <c r="H71" s="70">
        <v>6.25</v>
      </c>
      <c r="I71" s="70">
        <v>9.375</v>
      </c>
      <c r="J71" s="70">
        <v>40.625</v>
      </c>
      <c r="K71" s="88">
        <v>1.0416666666666665</v>
      </c>
      <c r="L71" s="14"/>
      <c r="M71" s="14"/>
      <c r="N71"/>
      <c r="O71"/>
    </row>
    <row r="72" spans="1:15" ht="11.85" customHeight="1" x14ac:dyDescent="0.15">
      <c r="A72" s="14"/>
      <c r="B72" s="25" t="s">
        <v>457</v>
      </c>
      <c r="C72" s="24"/>
      <c r="D72" s="8">
        <v>78</v>
      </c>
      <c r="E72" s="69">
        <v>12.820512820512819</v>
      </c>
      <c r="F72" s="70">
        <v>7.6923076923076925</v>
      </c>
      <c r="G72" s="70">
        <v>6.4102564102564097</v>
      </c>
      <c r="H72" s="70">
        <v>15.384615384615385</v>
      </c>
      <c r="I72" s="70">
        <v>2.5641025641025639</v>
      </c>
      <c r="J72" s="70">
        <v>46.153846153846153</v>
      </c>
      <c r="K72" s="88">
        <v>1.2820512820512819</v>
      </c>
      <c r="L72" s="14"/>
      <c r="M72" s="14"/>
      <c r="N72"/>
      <c r="O72"/>
    </row>
    <row r="73" spans="1:15" ht="11.85" customHeight="1" x14ac:dyDescent="0.15">
      <c r="A73" s="14"/>
      <c r="B73" s="25" t="s">
        <v>12</v>
      </c>
      <c r="C73" s="24"/>
      <c r="D73" s="8">
        <v>308</v>
      </c>
      <c r="E73" s="69">
        <v>9.0909090909090917</v>
      </c>
      <c r="F73" s="70">
        <v>5.8441558441558437</v>
      </c>
      <c r="G73" s="70">
        <v>3.5714285714285712</v>
      </c>
      <c r="H73" s="70">
        <v>8.7662337662337659</v>
      </c>
      <c r="I73" s="70">
        <v>4.5454545454545459</v>
      </c>
      <c r="J73" s="70">
        <v>30.519480519480517</v>
      </c>
      <c r="K73" s="88">
        <v>1.2987012987012987</v>
      </c>
      <c r="L73" s="14"/>
      <c r="M73" s="14"/>
      <c r="N73"/>
      <c r="O73"/>
    </row>
    <row r="74" spans="1:15" ht="11.85" customHeight="1" x14ac:dyDescent="0.15">
      <c r="A74" s="14"/>
      <c r="B74" s="25" t="s">
        <v>456</v>
      </c>
      <c r="C74" s="24"/>
      <c r="D74" s="8">
        <v>144</v>
      </c>
      <c r="E74" s="69">
        <v>21.527777777777779</v>
      </c>
      <c r="F74" s="70">
        <v>14.583333333333334</v>
      </c>
      <c r="G74" s="70">
        <v>5.5555555555555554</v>
      </c>
      <c r="H74" s="70">
        <v>13.888888888888889</v>
      </c>
      <c r="I74" s="70">
        <v>9.7222222222222232</v>
      </c>
      <c r="J74" s="70">
        <v>50</v>
      </c>
      <c r="K74" s="88">
        <v>3.4722222222222223</v>
      </c>
      <c r="L74" s="14"/>
      <c r="M74" s="14"/>
      <c r="N74"/>
      <c r="O74"/>
    </row>
    <row r="75" spans="1:15" ht="11.85" customHeight="1" x14ac:dyDescent="0.15">
      <c r="A75" s="14"/>
      <c r="B75" s="25" t="s">
        <v>455</v>
      </c>
      <c r="C75" s="24"/>
      <c r="D75" s="8">
        <v>272</v>
      </c>
      <c r="E75" s="69">
        <v>16.544117647058822</v>
      </c>
      <c r="F75" s="70">
        <v>10.294117647058822</v>
      </c>
      <c r="G75" s="70">
        <v>6.25</v>
      </c>
      <c r="H75" s="70">
        <v>9.1911764705882355</v>
      </c>
      <c r="I75" s="70">
        <v>8.0882352941176467</v>
      </c>
      <c r="J75" s="70">
        <v>44.485294117647058</v>
      </c>
      <c r="K75" s="88">
        <v>2.2058823529411766</v>
      </c>
      <c r="L75" s="14"/>
      <c r="M75" s="14"/>
      <c r="N75"/>
      <c r="O75"/>
    </row>
    <row r="76" spans="1:15" ht="11.85" customHeight="1" x14ac:dyDescent="0.15">
      <c r="A76" s="14"/>
      <c r="B76" s="42" t="s">
        <v>454</v>
      </c>
      <c r="C76" s="45"/>
      <c r="D76" s="12">
        <v>386</v>
      </c>
      <c r="E76" s="78">
        <v>9.8445595854922274</v>
      </c>
      <c r="F76" s="79">
        <v>6.2176165803108807</v>
      </c>
      <c r="G76" s="79">
        <v>4.1450777202072544</v>
      </c>
      <c r="H76" s="79">
        <v>10.103626943005182</v>
      </c>
      <c r="I76" s="79">
        <v>4.1450777202072544</v>
      </c>
      <c r="J76" s="79">
        <v>33.678756476683937</v>
      </c>
      <c r="K76" s="74">
        <v>1.2953367875647668</v>
      </c>
      <c r="M76" s="14"/>
      <c r="N76"/>
      <c r="O76"/>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8823-8AC1-4CE3-8670-95D0E2FDCE87}">
  <sheetPr codeName="Sheet16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549</v>
      </c>
      <c r="O1"/>
      <c r="P1"/>
      <c r="Q1"/>
      <c r="R1"/>
      <c r="S1"/>
      <c r="T1"/>
      <c r="U1"/>
      <c r="V1"/>
      <c r="W1"/>
      <c r="X1"/>
      <c r="Y1"/>
      <c r="Z1"/>
      <c r="AA1"/>
      <c r="AB1"/>
      <c r="AC1"/>
      <c r="AD1"/>
      <c r="AE1"/>
      <c r="AF1"/>
      <c r="AG1"/>
      <c r="AH1"/>
      <c r="AI1"/>
      <c r="AJ1"/>
      <c r="AK1"/>
      <c r="AL1"/>
    </row>
    <row r="2" spans="1:38" ht="32.549999999999997" customHeight="1" x14ac:dyDescent="0.15">
      <c r="B2" s="48" t="s">
        <v>138</v>
      </c>
      <c r="C2" s="150" t="s">
        <v>356</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434</v>
      </c>
      <c r="F4" s="7" t="s">
        <v>135</v>
      </c>
      <c r="G4" s="7" t="s">
        <v>136</v>
      </c>
      <c r="H4" s="7" t="s">
        <v>30</v>
      </c>
      <c r="I4" s="7" t="s">
        <v>124</v>
      </c>
      <c r="J4" s="22" t="s">
        <v>0</v>
      </c>
      <c r="K4" s="14"/>
      <c r="L4" s="14"/>
      <c r="M4"/>
      <c r="N4"/>
      <c r="O4"/>
    </row>
    <row r="5" spans="1:38" ht="11.85" customHeight="1" x14ac:dyDescent="0.15">
      <c r="A5" s="14"/>
      <c r="B5" s="27" t="s">
        <v>507</v>
      </c>
      <c r="C5" s="28"/>
      <c r="D5" s="10">
        <v>821</v>
      </c>
      <c r="E5" s="63">
        <v>1.5834348355663823</v>
      </c>
      <c r="F5" s="64">
        <v>18.635809987819734</v>
      </c>
      <c r="G5" s="64">
        <v>20.828258221680876</v>
      </c>
      <c r="H5" s="64">
        <v>1.705237515225335</v>
      </c>
      <c r="I5" s="64">
        <v>35.566382460414133</v>
      </c>
      <c r="J5" s="86">
        <v>1.9488428745432398</v>
      </c>
      <c r="K5" s="14"/>
      <c r="L5" s="14"/>
      <c r="M5"/>
      <c r="N5"/>
      <c r="O5"/>
    </row>
    <row r="6" spans="1:38" ht="11.85" customHeight="1" x14ac:dyDescent="0.15">
      <c r="A6" s="14"/>
      <c r="B6" s="40" t="s">
        <v>2</v>
      </c>
      <c r="C6" s="43"/>
      <c r="D6" s="38"/>
      <c r="E6" s="66"/>
      <c r="F6" s="67"/>
      <c r="G6" s="67"/>
      <c r="H6" s="67"/>
      <c r="I6" s="67"/>
      <c r="J6" s="87"/>
      <c r="K6" s="14"/>
      <c r="L6" s="14"/>
      <c r="M6"/>
      <c r="N6"/>
      <c r="O6"/>
    </row>
    <row r="7" spans="1:38" ht="11.85" customHeight="1" x14ac:dyDescent="0.15">
      <c r="A7" s="14"/>
      <c r="B7" s="25" t="s">
        <v>3</v>
      </c>
      <c r="C7" s="24"/>
      <c r="D7" s="8">
        <v>69</v>
      </c>
      <c r="E7" s="69">
        <v>2.8985507246376812</v>
      </c>
      <c r="F7" s="70">
        <v>23.188405797101449</v>
      </c>
      <c r="G7" s="70">
        <v>10.144927536231885</v>
      </c>
      <c r="H7" s="70">
        <v>2.8985507246376812</v>
      </c>
      <c r="I7" s="70">
        <v>40.579710144927539</v>
      </c>
      <c r="J7" s="88">
        <v>0</v>
      </c>
      <c r="K7" s="14"/>
      <c r="L7" s="14"/>
      <c r="M7"/>
      <c r="N7"/>
      <c r="O7"/>
    </row>
    <row r="8" spans="1:38" ht="11.85" customHeight="1" x14ac:dyDescent="0.15">
      <c r="A8" s="14"/>
      <c r="B8" s="25" t="s">
        <v>506</v>
      </c>
      <c r="C8" s="24"/>
      <c r="D8" s="8">
        <v>88</v>
      </c>
      <c r="E8" s="69">
        <v>2.2727272727272729</v>
      </c>
      <c r="F8" s="70">
        <v>17.045454545454543</v>
      </c>
      <c r="G8" s="70">
        <v>23.863636363636363</v>
      </c>
      <c r="H8" s="70">
        <v>1.1363636363636365</v>
      </c>
      <c r="I8" s="70">
        <v>32.954545454545453</v>
      </c>
      <c r="J8" s="88">
        <v>0</v>
      </c>
      <c r="K8" s="14"/>
      <c r="L8" s="14"/>
      <c r="M8"/>
      <c r="N8"/>
      <c r="O8"/>
    </row>
    <row r="9" spans="1:38" ht="11.85" customHeight="1" x14ac:dyDescent="0.15">
      <c r="A9" s="14"/>
      <c r="B9" s="25" t="s">
        <v>14</v>
      </c>
      <c r="C9" s="24"/>
      <c r="D9" s="8">
        <v>34</v>
      </c>
      <c r="E9" s="69">
        <v>0</v>
      </c>
      <c r="F9" s="70">
        <v>17.647058823529413</v>
      </c>
      <c r="G9" s="70">
        <v>8.8235294117647065</v>
      </c>
      <c r="H9" s="70">
        <v>2.9411764705882351</v>
      </c>
      <c r="I9" s="70">
        <v>50</v>
      </c>
      <c r="J9" s="88">
        <v>2.9411764705882351</v>
      </c>
      <c r="K9" s="14"/>
      <c r="L9" s="14"/>
      <c r="M9"/>
      <c r="N9"/>
      <c r="O9"/>
    </row>
    <row r="10" spans="1:38" ht="11.85" customHeight="1" x14ac:dyDescent="0.15">
      <c r="A10" s="14"/>
      <c r="B10" s="25" t="s">
        <v>15</v>
      </c>
      <c r="C10" s="24"/>
      <c r="D10" s="8">
        <v>67</v>
      </c>
      <c r="E10" s="69">
        <v>0</v>
      </c>
      <c r="F10" s="70">
        <v>22.388059701492537</v>
      </c>
      <c r="G10" s="70">
        <v>25.373134328358208</v>
      </c>
      <c r="H10" s="70">
        <v>0</v>
      </c>
      <c r="I10" s="70">
        <v>38.805970149253731</v>
      </c>
      <c r="J10" s="88">
        <v>1.4925373134328357</v>
      </c>
      <c r="K10" s="14"/>
      <c r="L10" s="14"/>
      <c r="M10"/>
      <c r="N10"/>
      <c r="O10"/>
    </row>
    <row r="11" spans="1:38" ht="11.85" customHeight="1" x14ac:dyDescent="0.15">
      <c r="A11" s="14"/>
      <c r="B11" s="25" t="s">
        <v>16</v>
      </c>
      <c r="C11" s="24"/>
      <c r="D11" s="8">
        <v>90</v>
      </c>
      <c r="E11" s="69">
        <v>1.1111111111111112</v>
      </c>
      <c r="F11" s="70">
        <v>23.333333333333332</v>
      </c>
      <c r="G11" s="70">
        <v>12.222222222222221</v>
      </c>
      <c r="H11" s="70">
        <v>3.3333333333333335</v>
      </c>
      <c r="I11" s="70">
        <v>36.666666666666664</v>
      </c>
      <c r="J11" s="88">
        <v>2.2222222222222223</v>
      </c>
      <c r="K11" s="14"/>
      <c r="L11" s="14"/>
      <c r="M11"/>
      <c r="N11"/>
      <c r="O11"/>
    </row>
    <row r="12" spans="1:38" ht="11.85" customHeight="1" x14ac:dyDescent="0.15">
      <c r="A12" s="14"/>
      <c r="B12" s="25" t="s">
        <v>17</v>
      </c>
      <c r="C12" s="24"/>
      <c r="D12" s="8">
        <v>102</v>
      </c>
      <c r="E12" s="69">
        <v>5.8823529411764701</v>
      </c>
      <c r="F12" s="70">
        <v>21.568627450980394</v>
      </c>
      <c r="G12" s="70">
        <v>20.588235294117645</v>
      </c>
      <c r="H12" s="70">
        <v>2.9411764705882351</v>
      </c>
      <c r="I12" s="70">
        <v>33.333333333333329</v>
      </c>
      <c r="J12" s="88">
        <v>0.98039215686274506</v>
      </c>
      <c r="K12" s="14"/>
      <c r="L12" s="14"/>
      <c r="M12"/>
      <c r="N12"/>
      <c r="O12"/>
    </row>
    <row r="13" spans="1:38" ht="11.85" customHeight="1" x14ac:dyDescent="0.15">
      <c r="A13" s="14"/>
      <c r="B13" s="25" t="s">
        <v>4</v>
      </c>
      <c r="C13" s="24"/>
      <c r="D13" s="8">
        <v>141</v>
      </c>
      <c r="E13" s="69">
        <v>0.70921985815602839</v>
      </c>
      <c r="F13" s="70">
        <v>15.602836879432624</v>
      </c>
      <c r="G13" s="70">
        <v>25.531914893617021</v>
      </c>
      <c r="H13" s="70">
        <v>1.4184397163120568</v>
      </c>
      <c r="I13" s="70">
        <v>28.368794326241137</v>
      </c>
      <c r="J13" s="88">
        <v>3.5460992907801421</v>
      </c>
      <c r="K13" s="14"/>
      <c r="L13" s="14"/>
      <c r="M13"/>
      <c r="N13"/>
      <c r="O13"/>
    </row>
    <row r="14" spans="1:38" ht="11.85" customHeight="1" x14ac:dyDescent="0.15">
      <c r="A14" s="14"/>
      <c r="B14" s="25" t="s">
        <v>18</v>
      </c>
      <c r="C14" s="24"/>
      <c r="D14" s="8">
        <v>90</v>
      </c>
      <c r="E14" s="69">
        <v>1.1111111111111112</v>
      </c>
      <c r="F14" s="70">
        <v>13.333333333333334</v>
      </c>
      <c r="G14" s="70">
        <v>23.333333333333332</v>
      </c>
      <c r="H14" s="70">
        <v>1.1111111111111112</v>
      </c>
      <c r="I14" s="70">
        <v>41.111111111111107</v>
      </c>
      <c r="J14" s="88">
        <v>2.2222222222222223</v>
      </c>
      <c r="K14" s="14"/>
      <c r="L14" s="14"/>
      <c r="M14"/>
      <c r="N14"/>
      <c r="O14"/>
    </row>
    <row r="15" spans="1:38" ht="11.85" customHeight="1" x14ac:dyDescent="0.15">
      <c r="A15" s="14"/>
      <c r="B15" s="25" t="s">
        <v>5</v>
      </c>
      <c r="C15" s="24"/>
      <c r="D15" s="8">
        <v>42</v>
      </c>
      <c r="E15" s="69">
        <v>0</v>
      </c>
      <c r="F15" s="70">
        <v>2.3809523809523809</v>
      </c>
      <c r="G15" s="70">
        <v>26.190476190476193</v>
      </c>
      <c r="H15" s="70">
        <v>2.3809523809523809</v>
      </c>
      <c r="I15" s="70">
        <v>35.714285714285715</v>
      </c>
      <c r="J15" s="88">
        <v>4.7619047619047619</v>
      </c>
      <c r="K15" s="14"/>
      <c r="L15" s="14"/>
      <c r="M15"/>
      <c r="N15"/>
      <c r="O15"/>
    </row>
    <row r="16" spans="1:38" ht="11.85" customHeight="1" x14ac:dyDescent="0.15">
      <c r="A16" s="14"/>
      <c r="B16" s="25" t="s">
        <v>19</v>
      </c>
      <c r="C16" s="24"/>
      <c r="D16" s="8">
        <v>58</v>
      </c>
      <c r="E16" s="69">
        <v>0</v>
      </c>
      <c r="F16" s="70">
        <v>25.862068965517242</v>
      </c>
      <c r="G16" s="70">
        <v>25.862068965517242</v>
      </c>
      <c r="H16" s="70">
        <v>0</v>
      </c>
      <c r="I16" s="70">
        <v>34.482758620689658</v>
      </c>
      <c r="J16" s="88">
        <v>1.7241379310344827</v>
      </c>
      <c r="K16" s="14"/>
      <c r="L16" s="14"/>
      <c r="M16"/>
      <c r="N16"/>
      <c r="O16"/>
    </row>
    <row r="17" spans="1:15" ht="11.85" customHeight="1" x14ac:dyDescent="0.15">
      <c r="A17" s="14"/>
      <c r="B17" s="29" t="s">
        <v>20</v>
      </c>
      <c r="C17" s="30"/>
      <c r="D17" s="12">
        <v>40</v>
      </c>
      <c r="E17" s="72">
        <v>0</v>
      </c>
      <c r="F17" s="73">
        <v>20</v>
      </c>
      <c r="G17" s="73">
        <v>20</v>
      </c>
      <c r="H17" s="73">
        <v>0</v>
      </c>
      <c r="I17" s="73">
        <v>32.5</v>
      </c>
      <c r="J17" s="89">
        <v>2.5</v>
      </c>
      <c r="K17" s="14"/>
      <c r="L17" s="14"/>
      <c r="M17"/>
      <c r="N17"/>
      <c r="O17"/>
    </row>
    <row r="18" spans="1:15" ht="11.85" customHeight="1" x14ac:dyDescent="0.15">
      <c r="A18" s="14"/>
      <c r="B18" s="40" t="s">
        <v>6</v>
      </c>
      <c r="C18" s="43"/>
      <c r="D18" s="20"/>
      <c r="E18" s="66"/>
      <c r="F18" s="67"/>
      <c r="G18" s="67"/>
      <c r="H18" s="67"/>
      <c r="I18" s="67"/>
      <c r="J18" s="87"/>
      <c r="K18" s="14"/>
      <c r="L18" s="14"/>
      <c r="M18"/>
      <c r="N18"/>
      <c r="O18"/>
    </row>
    <row r="19" spans="1:15" ht="11.85" customHeight="1" x14ac:dyDescent="0.15">
      <c r="A19" s="14"/>
      <c r="B19" s="25" t="s">
        <v>505</v>
      </c>
      <c r="C19" s="24"/>
      <c r="D19" s="8">
        <v>361</v>
      </c>
      <c r="E19" s="69">
        <v>0.8310249307479225</v>
      </c>
      <c r="F19" s="70">
        <v>16.066481994459831</v>
      </c>
      <c r="G19" s="70">
        <v>16.343490304709142</v>
      </c>
      <c r="H19" s="70">
        <v>1.3850415512465373</v>
      </c>
      <c r="I19" s="70">
        <v>40.99722991689751</v>
      </c>
      <c r="J19" s="88">
        <v>1.9390581717451523</v>
      </c>
      <c r="K19" s="14"/>
      <c r="L19" s="14"/>
      <c r="M19"/>
      <c r="N19"/>
      <c r="O19"/>
    </row>
    <row r="20" spans="1:15" ht="11.85" customHeight="1" x14ac:dyDescent="0.15">
      <c r="A20" s="14"/>
      <c r="B20" s="25" t="s">
        <v>504</v>
      </c>
      <c r="C20" s="24"/>
      <c r="D20" s="8">
        <v>437</v>
      </c>
      <c r="E20" s="69">
        <v>2.0594965675057209</v>
      </c>
      <c r="F20" s="70">
        <v>21.51029748283753</v>
      </c>
      <c r="G20" s="70">
        <v>24.71395881006865</v>
      </c>
      <c r="H20" s="70">
        <v>2.0594965675057209</v>
      </c>
      <c r="I20" s="70">
        <v>31.350114416475972</v>
      </c>
      <c r="J20" s="88">
        <v>1.8306636155606408</v>
      </c>
      <c r="K20" s="14"/>
      <c r="L20" s="14"/>
      <c r="M20"/>
      <c r="N20"/>
      <c r="O20"/>
    </row>
    <row r="21" spans="1:15" ht="11.85" customHeight="1" x14ac:dyDescent="0.15">
      <c r="A21" s="14"/>
      <c r="B21" s="25" t="s">
        <v>481</v>
      </c>
      <c r="C21" s="24"/>
      <c r="D21" s="8">
        <v>14</v>
      </c>
      <c r="E21" s="69">
        <v>7.1428571428571423</v>
      </c>
      <c r="F21" s="70">
        <v>7.1428571428571423</v>
      </c>
      <c r="G21" s="70">
        <v>14.285714285714285</v>
      </c>
      <c r="H21" s="70">
        <v>0</v>
      </c>
      <c r="I21" s="70">
        <v>28.571428571428569</v>
      </c>
      <c r="J21" s="88">
        <v>0</v>
      </c>
      <c r="K21" s="14"/>
      <c r="L21" s="14"/>
      <c r="M21"/>
      <c r="N21"/>
      <c r="O21"/>
    </row>
    <row r="22" spans="1:15" ht="11.85" customHeight="1" x14ac:dyDescent="0.15">
      <c r="A22" s="14"/>
      <c r="B22" s="25" t="s">
        <v>503</v>
      </c>
      <c r="C22" s="24"/>
      <c r="D22" s="8">
        <v>77</v>
      </c>
      <c r="E22" s="69">
        <v>3.8961038961038961</v>
      </c>
      <c r="F22" s="70">
        <v>31.168831168831169</v>
      </c>
      <c r="G22" s="70">
        <v>29.870129870129869</v>
      </c>
      <c r="H22" s="70">
        <v>0</v>
      </c>
      <c r="I22" s="70">
        <v>11.688311688311687</v>
      </c>
      <c r="J22" s="88">
        <v>1.2987012987012987</v>
      </c>
      <c r="K22" s="14"/>
      <c r="L22" s="14"/>
      <c r="M22"/>
      <c r="N22"/>
      <c r="O22"/>
    </row>
    <row r="23" spans="1:15" ht="11.85" customHeight="1" x14ac:dyDescent="0.15">
      <c r="A23" s="14"/>
      <c r="B23" s="25" t="s">
        <v>502</v>
      </c>
      <c r="C23" s="24"/>
      <c r="D23" s="8">
        <v>117</v>
      </c>
      <c r="E23" s="69">
        <v>2.5641025641025639</v>
      </c>
      <c r="F23" s="70">
        <v>23.931623931623932</v>
      </c>
      <c r="G23" s="70">
        <v>24.786324786324787</v>
      </c>
      <c r="H23" s="70">
        <v>0.85470085470085477</v>
      </c>
      <c r="I23" s="70">
        <v>23.076923076923077</v>
      </c>
      <c r="J23" s="88">
        <v>0</v>
      </c>
      <c r="K23" s="14"/>
      <c r="L23" s="14"/>
      <c r="M23"/>
      <c r="N23"/>
      <c r="O23"/>
    </row>
    <row r="24" spans="1:15" ht="11.85" customHeight="1" x14ac:dyDescent="0.15">
      <c r="A24" s="14"/>
      <c r="B24" s="25" t="s">
        <v>501</v>
      </c>
      <c r="C24" s="24"/>
      <c r="D24" s="8">
        <v>201</v>
      </c>
      <c r="E24" s="69">
        <v>1.9900497512437811</v>
      </c>
      <c r="F24" s="70">
        <v>20.8955223880597</v>
      </c>
      <c r="G24" s="70">
        <v>24.875621890547265</v>
      </c>
      <c r="H24" s="70">
        <v>1.4925373134328357</v>
      </c>
      <c r="I24" s="70">
        <v>31.343283582089555</v>
      </c>
      <c r="J24" s="88">
        <v>0.49751243781094528</v>
      </c>
      <c r="K24" s="14"/>
      <c r="L24" s="14"/>
      <c r="M24"/>
      <c r="N24"/>
      <c r="O24"/>
    </row>
    <row r="25" spans="1:15" ht="11.85" customHeight="1" x14ac:dyDescent="0.15">
      <c r="A25" s="14"/>
      <c r="B25" s="25" t="s">
        <v>500</v>
      </c>
      <c r="C25" s="24"/>
      <c r="D25" s="8">
        <v>205</v>
      </c>
      <c r="E25" s="69">
        <v>1.4634146341463417</v>
      </c>
      <c r="F25" s="70">
        <v>19.024390243902438</v>
      </c>
      <c r="G25" s="70">
        <v>19.512195121951219</v>
      </c>
      <c r="H25" s="70">
        <v>1.9512195121951219</v>
      </c>
      <c r="I25" s="70">
        <v>40.975609756097562</v>
      </c>
      <c r="J25" s="88">
        <v>0.48780487804878048</v>
      </c>
      <c r="K25" s="14"/>
      <c r="L25" s="14"/>
      <c r="M25"/>
      <c r="N25"/>
      <c r="O25"/>
    </row>
    <row r="26" spans="1:15" ht="11.85" customHeight="1" x14ac:dyDescent="0.15">
      <c r="A26" s="14"/>
      <c r="B26" s="25" t="s">
        <v>499</v>
      </c>
      <c r="C26" s="24"/>
      <c r="D26" s="8">
        <v>111</v>
      </c>
      <c r="E26" s="69">
        <v>0</v>
      </c>
      <c r="F26" s="70">
        <v>11.711711711711711</v>
      </c>
      <c r="G26" s="70">
        <v>14.414414414414415</v>
      </c>
      <c r="H26" s="70">
        <v>1.8018018018018018</v>
      </c>
      <c r="I26" s="70">
        <v>44.144144144144143</v>
      </c>
      <c r="J26" s="88">
        <v>2.7027027027027026</v>
      </c>
      <c r="K26" s="14"/>
      <c r="L26" s="14"/>
      <c r="M26"/>
      <c r="N26"/>
      <c r="O26"/>
    </row>
    <row r="27" spans="1:15" ht="11.85" customHeight="1" x14ac:dyDescent="0.15">
      <c r="A27" s="14"/>
      <c r="B27" s="25" t="s">
        <v>498</v>
      </c>
      <c r="C27" s="24"/>
      <c r="D27" s="8">
        <v>102</v>
      </c>
      <c r="E27" s="69">
        <v>0</v>
      </c>
      <c r="F27" s="70">
        <v>6.8627450980392162</v>
      </c>
      <c r="G27" s="70">
        <v>10.784313725490197</v>
      </c>
      <c r="H27" s="70">
        <v>3.9215686274509802</v>
      </c>
      <c r="I27" s="70">
        <v>55.882352941176471</v>
      </c>
      <c r="J27" s="88">
        <v>8.8235294117647065</v>
      </c>
      <c r="K27" s="14"/>
      <c r="L27" s="14"/>
      <c r="M27"/>
      <c r="N27"/>
      <c r="O27"/>
    </row>
    <row r="28" spans="1:15" ht="11.85" customHeight="1" x14ac:dyDescent="0.15">
      <c r="A28" s="14"/>
      <c r="B28" s="25" t="s">
        <v>497</v>
      </c>
      <c r="C28" s="24"/>
      <c r="D28" s="8">
        <v>361</v>
      </c>
      <c r="E28" s="69">
        <v>0.8310249307479225</v>
      </c>
      <c r="F28" s="70">
        <v>16.066481994459831</v>
      </c>
      <c r="G28" s="70">
        <v>16.343490304709142</v>
      </c>
      <c r="H28" s="70">
        <v>1.3850415512465373</v>
      </c>
      <c r="I28" s="70">
        <v>40.99722991689751</v>
      </c>
      <c r="J28" s="88">
        <v>1.9390581717451523</v>
      </c>
      <c r="K28" s="14"/>
      <c r="L28" s="14"/>
      <c r="M28"/>
      <c r="N28"/>
      <c r="O28"/>
    </row>
    <row r="29" spans="1:15" ht="11.85" customHeight="1" x14ac:dyDescent="0.15">
      <c r="A29" s="14"/>
      <c r="B29" s="25" t="s">
        <v>496</v>
      </c>
      <c r="C29" s="24"/>
      <c r="D29" s="8">
        <v>34</v>
      </c>
      <c r="E29" s="69">
        <v>2.9411764705882351</v>
      </c>
      <c r="F29" s="70">
        <v>26.47058823529412</v>
      </c>
      <c r="G29" s="70">
        <v>26.47058823529412</v>
      </c>
      <c r="H29" s="70">
        <v>0</v>
      </c>
      <c r="I29" s="70">
        <v>11.76470588235294</v>
      </c>
      <c r="J29" s="88">
        <v>0</v>
      </c>
      <c r="K29" s="14"/>
      <c r="L29" s="14"/>
      <c r="M29"/>
      <c r="N29"/>
      <c r="O29"/>
    </row>
    <row r="30" spans="1:15" ht="11.85" customHeight="1" x14ac:dyDescent="0.15">
      <c r="A30" s="14"/>
      <c r="B30" s="25" t="s">
        <v>495</v>
      </c>
      <c r="C30" s="24"/>
      <c r="D30" s="8">
        <v>51</v>
      </c>
      <c r="E30" s="69">
        <v>1.9607843137254901</v>
      </c>
      <c r="F30" s="70">
        <v>25.490196078431371</v>
      </c>
      <c r="G30" s="70">
        <v>11.76470588235294</v>
      </c>
      <c r="H30" s="70">
        <v>1.9607843137254901</v>
      </c>
      <c r="I30" s="70">
        <v>27.450980392156865</v>
      </c>
      <c r="J30" s="88">
        <v>0</v>
      </c>
      <c r="K30" s="14"/>
      <c r="L30" s="14"/>
      <c r="M30"/>
      <c r="N30"/>
      <c r="O30"/>
    </row>
    <row r="31" spans="1:15" ht="11.85" customHeight="1" x14ac:dyDescent="0.15">
      <c r="A31" s="14"/>
      <c r="B31" s="25" t="s">
        <v>494</v>
      </c>
      <c r="C31" s="24"/>
      <c r="D31" s="8">
        <v>89</v>
      </c>
      <c r="E31" s="69">
        <v>1.1235955056179776</v>
      </c>
      <c r="F31" s="70">
        <v>17.977528089887642</v>
      </c>
      <c r="G31" s="70">
        <v>25.842696629213485</v>
      </c>
      <c r="H31" s="70">
        <v>1.1235955056179776</v>
      </c>
      <c r="I31" s="70">
        <v>34.831460674157306</v>
      </c>
      <c r="J31" s="88">
        <v>1.1235955056179776</v>
      </c>
      <c r="K31" s="14"/>
      <c r="L31" s="14"/>
      <c r="M31"/>
      <c r="N31"/>
      <c r="O31"/>
    </row>
    <row r="32" spans="1:15" ht="11.85" customHeight="1" x14ac:dyDescent="0.15">
      <c r="A32" s="14"/>
      <c r="B32" s="25" t="s">
        <v>493</v>
      </c>
      <c r="C32" s="24"/>
      <c r="D32" s="8">
        <v>94</v>
      </c>
      <c r="E32" s="69">
        <v>0</v>
      </c>
      <c r="F32" s="70">
        <v>13.829787234042554</v>
      </c>
      <c r="G32" s="70">
        <v>13.829787234042554</v>
      </c>
      <c r="H32" s="70">
        <v>0</v>
      </c>
      <c r="I32" s="70">
        <v>50</v>
      </c>
      <c r="J32" s="88">
        <v>0</v>
      </c>
      <c r="K32" s="14"/>
      <c r="L32" s="14"/>
      <c r="M32"/>
      <c r="N32"/>
      <c r="O32"/>
    </row>
    <row r="33" spans="1:15" ht="11.85" customHeight="1" x14ac:dyDescent="0.15">
      <c r="A33" s="14"/>
      <c r="B33" s="25" t="s">
        <v>492</v>
      </c>
      <c r="C33" s="24"/>
      <c r="D33" s="8">
        <v>63</v>
      </c>
      <c r="E33" s="69">
        <v>0</v>
      </c>
      <c r="F33" s="70">
        <v>11.111111111111111</v>
      </c>
      <c r="G33" s="70">
        <v>11.111111111111111</v>
      </c>
      <c r="H33" s="70">
        <v>1.5873015873015872</v>
      </c>
      <c r="I33" s="70">
        <v>52.380952380952387</v>
      </c>
      <c r="J33" s="88">
        <v>3.1746031746031744</v>
      </c>
      <c r="K33" s="14"/>
      <c r="L33" s="14"/>
      <c r="M33"/>
      <c r="N33"/>
      <c r="O33"/>
    </row>
    <row r="34" spans="1:15" ht="11.85" customHeight="1" x14ac:dyDescent="0.15">
      <c r="A34" s="14"/>
      <c r="B34" s="25" t="s">
        <v>491</v>
      </c>
      <c r="C34" s="24"/>
      <c r="D34" s="8">
        <v>30</v>
      </c>
      <c r="E34" s="69">
        <v>0</v>
      </c>
      <c r="F34" s="70">
        <v>0</v>
      </c>
      <c r="G34" s="70">
        <v>3.3333333333333335</v>
      </c>
      <c r="H34" s="70">
        <v>6.666666666666667</v>
      </c>
      <c r="I34" s="70">
        <v>63.333333333333329</v>
      </c>
      <c r="J34" s="88">
        <v>13.333333333333334</v>
      </c>
      <c r="K34" s="14"/>
      <c r="L34" s="14"/>
      <c r="M34"/>
      <c r="N34"/>
      <c r="O34"/>
    </row>
    <row r="35" spans="1:15" ht="11.85" customHeight="1" x14ac:dyDescent="0.15">
      <c r="A35" s="14"/>
      <c r="B35" s="25" t="s">
        <v>490</v>
      </c>
      <c r="C35" s="24"/>
      <c r="D35" s="8">
        <v>437</v>
      </c>
      <c r="E35" s="69">
        <v>2.0594965675057209</v>
      </c>
      <c r="F35" s="70">
        <v>21.51029748283753</v>
      </c>
      <c r="G35" s="70">
        <v>24.71395881006865</v>
      </c>
      <c r="H35" s="70">
        <v>2.0594965675057209</v>
      </c>
      <c r="I35" s="70">
        <v>31.350114416475972</v>
      </c>
      <c r="J35" s="88">
        <v>1.8306636155606408</v>
      </c>
      <c r="K35" s="14"/>
      <c r="L35" s="14"/>
      <c r="M35"/>
      <c r="N35"/>
      <c r="O35"/>
    </row>
    <row r="36" spans="1:15" ht="11.85" customHeight="1" x14ac:dyDescent="0.15">
      <c r="A36" s="14"/>
      <c r="B36" s="25" t="s">
        <v>489</v>
      </c>
      <c r="C36" s="24"/>
      <c r="D36" s="8">
        <v>39</v>
      </c>
      <c r="E36" s="69">
        <v>5.1282051282051277</v>
      </c>
      <c r="F36" s="70">
        <v>38.461538461538467</v>
      </c>
      <c r="G36" s="70">
        <v>35.897435897435898</v>
      </c>
      <c r="H36" s="70">
        <v>0</v>
      </c>
      <c r="I36" s="70">
        <v>10.256410256410255</v>
      </c>
      <c r="J36" s="88">
        <v>2.5641025641025639</v>
      </c>
      <c r="K36" s="14"/>
      <c r="L36" s="14"/>
      <c r="M36"/>
      <c r="N36"/>
      <c r="O36"/>
    </row>
    <row r="37" spans="1:15" ht="11.85" customHeight="1" x14ac:dyDescent="0.15">
      <c r="A37" s="14"/>
      <c r="B37" s="25" t="s">
        <v>488</v>
      </c>
      <c r="C37" s="24"/>
      <c r="D37" s="8">
        <v>64</v>
      </c>
      <c r="E37" s="69">
        <v>1.5625</v>
      </c>
      <c r="F37" s="70">
        <v>21.875</v>
      </c>
      <c r="G37" s="70">
        <v>35.9375</v>
      </c>
      <c r="H37" s="70">
        <v>0</v>
      </c>
      <c r="I37" s="70">
        <v>20.3125</v>
      </c>
      <c r="J37" s="88">
        <v>0</v>
      </c>
      <c r="K37" s="14"/>
      <c r="L37" s="14"/>
      <c r="M37"/>
      <c r="N37"/>
      <c r="O37"/>
    </row>
    <row r="38" spans="1:15" ht="11.85" customHeight="1" x14ac:dyDescent="0.15">
      <c r="A38" s="14"/>
      <c r="B38" s="25" t="s">
        <v>487</v>
      </c>
      <c r="C38" s="24"/>
      <c r="D38" s="8">
        <v>110</v>
      </c>
      <c r="E38" s="69">
        <v>2.7272727272727271</v>
      </c>
      <c r="F38" s="70">
        <v>23.636363636363637</v>
      </c>
      <c r="G38" s="70">
        <v>24.545454545454547</v>
      </c>
      <c r="H38" s="70">
        <v>1.8181818181818181</v>
      </c>
      <c r="I38" s="70">
        <v>28.18181818181818</v>
      </c>
      <c r="J38" s="88">
        <v>0</v>
      </c>
      <c r="K38" s="14"/>
      <c r="L38" s="14"/>
      <c r="M38"/>
      <c r="N38"/>
      <c r="O38"/>
    </row>
    <row r="39" spans="1:15" ht="11.85" customHeight="1" x14ac:dyDescent="0.15">
      <c r="A39" s="14"/>
      <c r="B39" s="25" t="s">
        <v>486</v>
      </c>
      <c r="C39" s="24"/>
      <c r="D39" s="8">
        <v>107</v>
      </c>
      <c r="E39" s="69">
        <v>2.8037383177570092</v>
      </c>
      <c r="F39" s="70">
        <v>24.299065420560748</v>
      </c>
      <c r="G39" s="70">
        <v>23.364485981308412</v>
      </c>
      <c r="H39" s="70">
        <v>3.7383177570093453</v>
      </c>
      <c r="I39" s="70">
        <v>32.710280373831772</v>
      </c>
      <c r="J39" s="88">
        <v>0.93457943925233633</v>
      </c>
      <c r="K39" s="14"/>
      <c r="L39" s="14"/>
      <c r="M39"/>
      <c r="N39"/>
      <c r="O39"/>
    </row>
    <row r="40" spans="1:15" ht="11.85" customHeight="1" x14ac:dyDescent="0.15">
      <c r="A40" s="14"/>
      <c r="B40" s="25" t="s">
        <v>485</v>
      </c>
      <c r="C40" s="24"/>
      <c r="D40" s="8">
        <v>46</v>
      </c>
      <c r="E40" s="69">
        <v>0</v>
      </c>
      <c r="F40" s="70">
        <v>13.043478260869565</v>
      </c>
      <c r="G40" s="70">
        <v>19.565217391304348</v>
      </c>
      <c r="H40" s="70">
        <v>2.1739130434782608</v>
      </c>
      <c r="I40" s="70">
        <v>34.782608695652172</v>
      </c>
      <c r="J40" s="88">
        <v>2.1739130434782608</v>
      </c>
      <c r="K40" s="14"/>
      <c r="L40" s="14"/>
      <c r="M40"/>
      <c r="N40"/>
      <c r="O40"/>
    </row>
    <row r="41" spans="1:15" ht="11.85" customHeight="1" x14ac:dyDescent="0.15">
      <c r="A41" s="14"/>
      <c r="B41" s="29" t="s">
        <v>484</v>
      </c>
      <c r="C41" s="30"/>
      <c r="D41" s="12">
        <v>71</v>
      </c>
      <c r="E41" s="72">
        <v>0</v>
      </c>
      <c r="F41" s="73">
        <v>9.8591549295774641</v>
      </c>
      <c r="G41" s="73">
        <v>14.084507042253522</v>
      </c>
      <c r="H41" s="73">
        <v>2.8169014084507045</v>
      </c>
      <c r="I41" s="73">
        <v>53.521126760563376</v>
      </c>
      <c r="J41" s="89">
        <v>7.042253521126761</v>
      </c>
      <c r="K41" s="14"/>
      <c r="L41" s="14"/>
      <c r="M41"/>
      <c r="N41"/>
      <c r="O41"/>
    </row>
    <row r="42" spans="1:15" ht="11.85" customHeight="1" x14ac:dyDescent="0.15">
      <c r="A42" s="14"/>
      <c r="B42" s="40" t="s">
        <v>7</v>
      </c>
      <c r="C42" s="43"/>
      <c r="D42" s="20"/>
      <c r="E42" s="66"/>
      <c r="F42" s="67"/>
      <c r="G42" s="67"/>
      <c r="H42" s="67"/>
      <c r="I42" s="67"/>
      <c r="J42" s="87"/>
      <c r="K42" s="14"/>
      <c r="L42" s="14"/>
      <c r="M42"/>
      <c r="N42"/>
      <c r="O42"/>
    </row>
    <row r="43" spans="1:15" ht="11.85" customHeight="1" x14ac:dyDescent="0.15">
      <c r="A43" s="14"/>
      <c r="B43" s="25" t="s">
        <v>483</v>
      </c>
      <c r="C43" s="24"/>
      <c r="D43" s="8">
        <v>178</v>
      </c>
      <c r="E43" s="69">
        <v>1.6853932584269662</v>
      </c>
      <c r="F43" s="70">
        <v>23.595505617977526</v>
      </c>
      <c r="G43" s="70">
        <v>26.966292134831459</v>
      </c>
      <c r="H43" s="70">
        <v>0</v>
      </c>
      <c r="I43" s="70">
        <v>28.651685393258425</v>
      </c>
      <c r="J43" s="88">
        <v>1.1235955056179776</v>
      </c>
      <c r="K43" s="14"/>
      <c r="L43" s="14"/>
      <c r="M43"/>
      <c r="N43"/>
      <c r="O43"/>
    </row>
    <row r="44" spans="1:15" ht="11.85" customHeight="1" x14ac:dyDescent="0.15">
      <c r="A44" s="14"/>
      <c r="B44" s="25" t="s">
        <v>482</v>
      </c>
      <c r="C44" s="24"/>
      <c r="D44" s="8">
        <v>601</v>
      </c>
      <c r="E44" s="69">
        <v>1.6638935108153077</v>
      </c>
      <c r="F44" s="70">
        <v>17.970049916805326</v>
      </c>
      <c r="G44" s="70">
        <v>19.134775374376041</v>
      </c>
      <c r="H44" s="70">
        <v>2.1630615640599005</v>
      </c>
      <c r="I44" s="70">
        <v>37.104825291181363</v>
      </c>
      <c r="J44" s="88">
        <v>1.8302828618968388</v>
      </c>
      <c r="K44" s="14"/>
      <c r="L44" s="14"/>
      <c r="M44"/>
      <c r="N44"/>
      <c r="O44"/>
    </row>
    <row r="45" spans="1:15" ht="11.85" customHeight="1" x14ac:dyDescent="0.15">
      <c r="A45" s="14"/>
      <c r="B45" s="29" t="s">
        <v>481</v>
      </c>
      <c r="C45" s="30"/>
      <c r="D45" s="12">
        <v>16</v>
      </c>
      <c r="E45" s="72">
        <v>0</v>
      </c>
      <c r="F45" s="73">
        <v>6.25</v>
      </c>
      <c r="G45" s="73">
        <v>18.75</v>
      </c>
      <c r="H45" s="73">
        <v>6.25</v>
      </c>
      <c r="I45" s="73">
        <v>43.75</v>
      </c>
      <c r="J45" s="89">
        <v>0</v>
      </c>
      <c r="K45" s="14"/>
      <c r="L45" s="23"/>
      <c r="M45"/>
      <c r="N45"/>
      <c r="O45"/>
    </row>
    <row r="46" spans="1:15" ht="11.85" customHeight="1" x14ac:dyDescent="0.15">
      <c r="A46" s="14"/>
      <c r="B46" s="41" t="s">
        <v>8</v>
      </c>
      <c r="C46" s="44"/>
      <c r="D46" s="39"/>
      <c r="E46" s="75"/>
      <c r="F46" s="76"/>
      <c r="G46" s="76"/>
      <c r="H46" s="76"/>
      <c r="I46" s="76"/>
      <c r="J46" s="90"/>
      <c r="K46" s="14"/>
      <c r="L46" s="14"/>
      <c r="M46"/>
      <c r="N46"/>
      <c r="O46"/>
    </row>
    <row r="47" spans="1:15" ht="11.85" customHeight="1" x14ac:dyDescent="0.15">
      <c r="A47" s="14"/>
      <c r="B47" s="25" t="s">
        <v>480</v>
      </c>
      <c r="C47" s="24"/>
      <c r="D47" s="8">
        <v>130</v>
      </c>
      <c r="E47" s="69">
        <v>2.3076923076923079</v>
      </c>
      <c r="F47" s="70">
        <v>20.76923076923077</v>
      </c>
      <c r="G47" s="70">
        <v>22.30769230769231</v>
      </c>
      <c r="H47" s="70">
        <v>3.0769230769230771</v>
      </c>
      <c r="I47" s="70">
        <v>27.692307692307693</v>
      </c>
      <c r="J47" s="88">
        <v>0</v>
      </c>
      <c r="K47" s="14"/>
      <c r="L47" s="14"/>
      <c r="M47"/>
      <c r="N47"/>
      <c r="O47"/>
    </row>
    <row r="48" spans="1:15" ht="11.85" customHeight="1" x14ac:dyDescent="0.15">
      <c r="A48" s="14"/>
      <c r="B48" s="25" t="s">
        <v>479</v>
      </c>
      <c r="C48" s="24"/>
      <c r="D48" s="8">
        <v>186</v>
      </c>
      <c r="E48" s="69">
        <v>2.1505376344086025</v>
      </c>
      <c r="F48" s="70">
        <v>19.892473118279568</v>
      </c>
      <c r="G48" s="70">
        <v>20.967741935483872</v>
      </c>
      <c r="H48" s="70">
        <v>0</v>
      </c>
      <c r="I48" s="70">
        <v>34.946236559139784</v>
      </c>
      <c r="J48" s="88">
        <v>1.6129032258064515</v>
      </c>
      <c r="K48" s="14"/>
      <c r="L48" s="14"/>
      <c r="M48"/>
      <c r="N48"/>
      <c r="O48"/>
    </row>
    <row r="49" spans="1:15" ht="11.85" customHeight="1" x14ac:dyDescent="0.15">
      <c r="A49" s="14"/>
      <c r="B49" s="25" t="s">
        <v>478</v>
      </c>
      <c r="C49" s="24"/>
      <c r="D49" s="8">
        <v>80</v>
      </c>
      <c r="E49" s="69">
        <v>1.25</v>
      </c>
      <c r="F49" s="70">
        <v>13.750000000000002</v>
      </c>
      <c r="G49" s="70">
        <v>17.5</v>
      </c>
      <c r="H49" s="70">
        <v>1.25</v>
      </c>
      <c r="I49" s="70">
        <v>37.5</v>
      </c>
      <c r="J49" s="88">
        <v>0</v>
      </c>
      <c r="K49" s="14"/>
      <c r="L49" s="14"/>
      <c r="M49"/>
      <c r="N49"/>
      <c r="O49"/>
    </row>
    <row r="50" spans="1:15" ht="11.85" customHeight="1" x14ac:dyDescent="0.15">
      <c r="A50" s="14"/>
      <c r="B50" s="25" t="s">
        <v>477</v>
      </c>
      <c r="C50" s="24"/>
      <c r="D50" s="8">
        <v>64</v>
      </c>
      <c r="E50" s="69">
        <v>1.5625</v>
      </c>
      <c r="F50" s="70">
        <v>20.3125</v>
      </c>
      <c r="G50" s="70">
        <v>20.3125</v>
      </c>
      <c r="H50" s="70">
        <v>1.5625</v>
      </c>
      <c r="I50" s="70">
        <v>35.9375</v>
      </c>
      <c r="J50" s="88">
        <v>0</v>
      </c>
      <c r="K50" s="14"/>
      <c r="L50" s="14"/>
      <c r="M50"/>
      <c r="N50"/>
      <c r="O50"/>
    </row>
    <row r="51" spans="1:15" ht="11.85" customHeight="1" x14ac:dyDescent="0.15">
      <c r="A51" s="14"/>
      <c r="B51" s="25" t="s">
        <v>476</v>
      </c>
      <c r="C51" s="24"/>
      <c r="D51" s="8">
        <v>30</v>
      </c>
      <c r="E51" s="69">
        <v>3.3333333333333335</v>
      </c>
      <c r="F51" s="70">
        <v>33.333333333333329</v>
      </c>
      <c r="G51" s="70">
        <v>26.666666666666668</v>
      </c>
      <c r="H51" s="70">
        <v>3.3333333333333335</v>
      </c>
      <c r="I51" s="70">
        <v>26.666666666666668</v>
      </c>
      <c r="J51" s="88">
        <v>3.3333333333333335</v>
      </c>
      <c r="K51" s="14"/>
      <c r="L51" s="14"/>
      <c r="M51"/>
      <c r="N51"/>
      <c r="O51"/>
    </row>
    <row r="52" spans="1:15" ht="11.85" customHeight="1" x14ac:dyDescent="0.15">
      <c r="A52" s="14"/>
      <c r="B52" s="25" t="s">
        <v>475</v>
      </c>
      <c r="C52" s="24"/>
      <c r="D52" s="8">
        <v>22</v>
      </c>
      <c r="E52" s="69">
        <v>0</v>
      </c>
      <c r="F52" s="70">
        <v>31.818181818181817</v>
      </c>
      <c r="G52" s="70">
        <v>36.363636363636367</v>
      </c>
      <c r="H52" s="70">
        <v>0</v>
      </c>
      <c r="I52" s="70">
        <v>22.727272727272727</v>
      </c>
      <c r="J52" s="88">
        <v>0</v>
      </c>
      <c r="K52" s="14"/>
      <c r="L52" s="14"/>
      <c r="M52"/>
      <c r="N52"/>
      <c r="O52"/>
    </row>
    <row r="53" spans="1:15" ht="11.85" customHeight="1" x14ac:dyDescent="0.15">
      <c r="A53" s="14"/>
      <c r="B53" s="25" t="s">
        <v>474</v>
      </c>
      <c r="C53" s="24"/>
      <c r="D53" s="8">
        <v>0</v>
      </c>
      <c r="E53" s="69">
        <v>0</v>
      </c>
      <c r="F53" s="70">
        <v>0</v>
      </c>
      <c r="G53" s="70">
        <v>0</v>
      </c>
      <c r="H53" s="70">
        <v>0</v>
      </c>
      <c r="I53" s="70">
        <v>0</v>
      </c>
      <c r="J53" s="88">
        <v>0</v>
      </c>
      <c r="K53" s="14"/>
      <c r="L53" s="14"/>
      <c r="M53"/>
      <c r="N53"/>
      <c r="O53"/>
    </row>
    <row r="54" spans="1:15" ht="11.85" customHeight="1" x14ac:dyDescent="0.15">
      <c r="A54" s="14"/>
      <c r="B54" s="25" t="s">
        <v>473</v>
      </c>
      <c r="C54" s="24"/>
      <c r="D54" s="8">
        <v>117</v>
      </c>
      <c r="E54" s="69">
        <v>1.7094017094017095</v>
      </c>
      <c r="F54" s="70">
        <v>19.658119658119659</v>
      </c>
      <c r="G54" s="70">
        <v>19.658119658119659</v>
      </c>
      <c r="H54" s="70">
        <v>2.5641025641025639</v>
      </c>
      <c r="I54" s="70">
        <v>41.025641025641022</v>
      </c>
      <c r="J54" s="88">
        <v>1.7094017094017095</v>
      </c>
      <c r="K54" s="14"/>
      <c r="L54" s="14"/>
      <c r="M54"/>
      <c r="N54"/>
      <c r="O54"/>
    </row>
    <row r="55" spans="1:15" ht="11.85" customHeight="1" x14ac:dyDescent="0.15">
      <c r="A55" s="14"/>
      <c r="B55" s="25" t="s">
        <v>472</v>
      </c>
      <c r="C55" s="24"/>
      <c r="D55" s="8">
        <v>96</v>
      </c>
      <c r="E55" s="69">
        <v>0</v>
      </c>
      <c r="F55" s="70">
        <v>16.666666666666664</v>
      </c>
      <c r="G55" s="70">
        <v>20.833333333333336</v>
      </c>
      <c r="H55" s="70">
        <v>1.0416666666666665</v>
      </c>
      <c r="I55" s="70">
        <v>36.458333333333329</v>
      </c>
      <c r="J55" s="88">
        <v>3.125</v>
      </c>
      <c r="K55" s="14"/>
      <c r="L55" s="14"/>
      <c r="M55"/>
      <c r="N55"/>
      <c r="O55"/>
    </row>
    <row r="56" spans="1:15" ht="11.85" customHeight="1" x14ac:dyDescent="0.15">
      <c r="A56" s="14"/>
      <c r="B56" s="25" t="s">
        <v>471</v>
      </c>
      <c r="C56" s="24"/>
      <c r="D56" s="8">
        <v>17</v>
      </c>
      <c r="E56" s="69">
        <v>0</v>
      </c>
      <c r="F56" s="70">
        <v>35.294117647058826</v>
      </c>
      <c r="G56" s="70">
        <v>41.17647058823529</v>
      </c>
      <c r="H56" s="70">
        <v>0</v>
      </c>
      <c r="I56" s="70">
        <v>5.8823529411764701</v>
      </c>
      <c r="J56" s="88">
        <v>0</v>
      </c>
      <c r="K56" s="14"/>
      <c r="L56" s="14"/>
      <c r="M56"/>
      <c r="N56"/>
      <c r="O56"/>
    </row>
    <row r="57" spans="1:15" ht="11.85" customHeight="1" x14ac:dyDescent="0.15">
      <c r="A57" s="14"/>
      <c r="B57" s="29" t="s">
        <v>470</v>
      </c>
      <c r="C57" s="30"/>
      <c r="D57" s="12">
        <v>67</v>
      </c>
      <c r="E57" s="72">
        <v>1.4925373134328357</v>
      </c>
      <c r="F57" s="73">
        <v>4.4776119402985071</v>
      </c>
      <c r="G57" s="73">
        <v>11.940298507462686</v>
      </c>
      <c r="H57" s="73">
        <v>4.4776119402985071</v>
      </c>
      <c r="I57" s="73">
        <v>55.223880597014926</v>
      </c>
      <c r="J57" s="89">
        <v>5.9701492537313428</v>
      </c>
      <c r="K57" s="14"/>
      <c r="L57" s="14"/>
      <c r="M57"/>
      <c r="N57"/>
      <c r="O57"/>
    </row>
    <row r="58" spans="1:15" ht="11.85" customHeight="1" x14ac:dyDescent="0.15">
      <c r="A58" s="14"/>
      <c r="B58" s="40" t="s">
        <v>9</v>
      </c>
      <c r="C58" s="43"/>
      <c r="D58" s="20"/>
      <c r="E58" s="66"/>
      <c r="F58" s="67"/>
      <c r="G58" s="67"/>
      <c r="H58" s="67"/>
      <c r="I58" s="67"/>
      <c r="J58" s="87"/>
      <c r="K58" s="14"/>
      <c r="L58" s="14"/>
      <c r="M58"/>
      <c r="N58"/>
      <c r="O58"/>
    </row>
    <row r="59" spans="1:15" ht="11.85" customHeight="1" x14ac:dyDescent="0.15">
      <c r="A59" s="14"/>
      <c r="B59" s="25" t="s">
        <v>469</v>
      </c>
      <c r="C59" s="24"/>
      <c r="D59" s="8">
        <v>103</v>
      </c>
      <c r="E59" s="69">
        <v>2.912621359223301</v>
      </c>
      <c r="F59" s="70">
        <v>27.184466019417474</v>
      </c>
      <c r="G59" s="70">
        <v>29.126213592233007</v>
      </c>
      <c r="H59" s="70">
        <v>0</v>
      </c>
      <c r="I59" s="70">
        <v>18.446601941747574</v>
      </c>
      <c r="J59" s="88">
        <v>0.97087378640776689</v>
      </c>
      <c r="K59" s="14"/>
      <c r="L59" s="14"/>
      <c r="M59"/>
      <c r="N59"/>
      <c r="O59"/>
    </row>
    <row r="60" spans="1:15" ht="11.85" customHeight="1" x14ac:dyDescent="0.15">
      <c r="A60" s="14"/>
      <c r="B60" s="25" t="s">
        <v>468</v>
      </c>
      <c r="C60" s="24"/>
      <c r="D60" s="8">
        <v>90</v>
      </c>
      <c r="E60" s="69">
        <v>5.5555555555555554</v>
      </c>
      <c r="F60" s="70">
        <v>26.666666666666668</v>
      </c>
      <c r="G60" s="70">
        <v>26.666666666666668</v>
      </c>
      <c r="H60" s="70">
        <v>1.1111111111111112</v>
      </c>
      <c r="I60" s="70">
        <v>23.333333333333332</v>
      </c>
      <c r="J60" s="88">
        <v>0</v>
      </c>
      <c r="K60" s="14"/>
      <c r="L60" s="14"/>
      <c r="M60"/>
      <c r="N60"/>
      <c r="O60"/>
    </row>
    <row r="61" spans="1:15" ht="11.85" customHeight="1" x14ac:dyDescent="0.15">
      <c r="A61" s="14"/>
      <c r="B61" s="25" t="s">
        <v>467</v>
      </c>
      <c r="C61" s="24"/>
      <c r="D61" s="8">
        <v>80</v>
      </c>
      <c r="E61" s="69">
        <v>0</v>
      </c>
      <c r="F61" s="70">
        <v>21.25</v>
      </c>
      <c r="G61" s="70">
        <v>21.25</v>
      </c>
      <c r="H61" s="70">
        <v>1.25</v>
      </c>
      <c r="I61" s="70">
        <v>38.75</v>
      </c>
      <c r="J61" s="88">
        <v>1.25</v>
      </c>
      <c r="K61" s="14"/>
      <c r="L61" s="14"/>
      <c r="M61"/>
      <c r="N61"/>
      <c r="O61"/>
    </row>
    <row r="62" spans="1:15" ht="11.85" customHeight="1" x14ac:dyDescent="0.15">
      <c r="A62" s="14"/>
      <c r="B62" s="25" t="s">
        <v>466</v>
      </c>
      <c r="C62" s="24"/>
      <c r="D62" s="8">
        <v>172</v>
      </c>
      <c r="E62" s="69">
        <v>1.7441860465116279</v>
      </c>
      <c r="F62" s="70">
        <v>22.674418604651162</v>
      </c>
      <c r="G62" s="70">
        <v>23.255813953488371</v>
      </c>
      <c r="H62" s="70">
        <v>2.3255813953488373</v>
      </c>
      <c r="I62" s="70">
        <v>31.976744186046513</v>
      </c>
      <c r="J62" s="88">
        <v>0</v>
      </c>
      <c r="K62" s="14"/>
      <c r="L62" s="14"/>
      <c r="M62"/>
      <c r="N62"/>
      <c r="O62"/>
    </row>
    <row r="63" spans="1:15" ht="11.85" customHeight="1" x14ac:dyDescent="0.15">
      <c r="A63" s="14"/>
      <c r="B63" s="25" t="s">
        <v>465</v>
      </c>
      <c r="C63" s="24"/>
      <c r="D63" s="8">
        <v>131</v>
      </c>
      <c r="E63" s="69">
        <v>0.76335877862595414</v>
      </c>
      <c r="F63" s="70">
        <v>12.977099236641221</v>
      </c>
      <c r="G63" s="70">
        <v>14.503816793893129</v>
      </c>
      <c r="H63" s="70">
        <v>0.76335877862595414</v>
      </c>
      <c r="I63" s="70">
        <v>39.694656488549619</v>
      </c>
      <c r="J63" s="88">
        <v>3.0534351145038165</v>
      </c>
      <c r="K63" s="14"/>
      <c r="L63" s="14"/>
      <c r="M63"/>
      <c r="N63"/>
      <c r="O63"/>
    </row>
    <row r="64" spans="1:15" ht="11.85" customHeight="1" x14ac:dyDescent="0.15">
      <c r="A64" s="14"/>
      <c r="B64" s="25" t="s">
        <v>464</v>
      </c>
      <c r="C64" s="24"/>
      <c r="D64" s="8">
        <v>108</v>
      </c>
      <c r="E64" s="69">
        <v>0.92592592592592582</v>
      </c>
      <c r="F64" s="70">
        <v>12.037037037037036</v>
      </c>
      <c r="G64" s="70">
        <v>11.111111111111111</v>
      </c>
      <c r="H64" s="70">
        <v>1.8518518518518516</v>
      </c>
      <c r="I64" s="70">
        <v>49.074074074074076</v>
      </c>
      <c r="J64" s="88">
        <v>6.481481481481481</v>
      </c>
      <c r="K64" s="14"/>
      <c r="L64" s="14"/>
      <c r="M64"/>
      <c r="N64"/>
      <c r="O64"/>
    </row>
    <row r="65" spans="1:15" ht="11.85" customHeight="1" x14ac:dyDescent="0.15">
      <c r="A65" s="14"/>
      <c r="B65" s="29" t="s">
        <v>463</v>
      </c>
      <c r="C65" s="30"/>
      <c r="D65" s="12">
        <v>119</v>
      </c>
      <c r="E65" s="72">
        <v>0</v>
      </c>
      <c r="F65" s="73">
        <v>11.76470588235294</v>
      </c>
      <c r="G65" s="73">
        <v>21.84873949579832</v>
      </c>
      <c r="H65" s="73">
        <v>4.2016806722689077</v>
      </c>
      <c r="I65" s="73">
        <v>43.69747899159664</v>
      </c>
      <c r="J65" s="89">
        <v>1.680672268907563</v>
      </c>
      <c r="K65" s="14"/>
      <c r="L65" s="14"/>
      <c r="M65"/>
      <c r="N65"/>
      <c r="O65"/>
    </row>
    <row r="66" spans="1:15" ht="11.85" customHeight="1" x14ac:dyDescent="0.15">
      <c r="A66" s="14"/>
      <c r="B66" s="41" t="s">
        <v>10</v>
      </c>
      <c r="C66" s="44"/>
      <c r="D66" s="39"/>
      <c r="E66" s="75"/>
      <c r="F66" s="76"/>
      <c r="G66" s="76"/>
      <c r="H66" s="76"/>
      <c r="I66" s="76"/>
      <c r="J66" s="90"/>
      <c r="K66" s="14"/>
      <c r="L66" s="14"/>
      <c r="M66"/>
      <c r="N66"/>
      <c r="O66"/>
    </row>
    <row r="67" spans="1:15" ht="11.85" customHeight="1" x14ac:dyDescent="0.15">
      <c r="A67" s="14"/>
      <c r="B67" s="25" t="s">
        <v>462</v>
      </c>
      <c r="C67" s="24"/>
      <c r="D67" s="8">
        <v>88</v>
      </c>
      <c r="E67" s="69">
        <v>3.4090909090909087</v>
      </c>
      <c r="F67" s="70">
        <v>17.045454545454543</v>
      </c>
      <c r="G67" s="70">
        <v>19.318181818181817</v>
      </c>
      <c r="H67" s="70">
        <v>2.2727272727272729</v>
      </c>
      <c r="I67" s="70">
        <v>26.136363636363637</v>
      </c>
      <c r="J67" s="88">
        <v>2.2727272727272729</v>
      </c>
      <c r="K67" s="14"/>
      <c r="L67" s="14"/>
      <c r="M67"/>
      <c r="N67"/>
      <c r="O67"/>
    </row>
    <row r="68" spans="1:15" ht="11.85" customHeight="1" x14ac:dyDescent="0.15">
      <c r="A68" s="14"/>
      <c r="B68" s="25" t="s">
        <v>461</v>
      </c>
      <c r="C68" s="24"/>
      <c r="D68" s="8">
        <v>56</v>
      </c>
      <c r="E68" s="69">
        <v>3.5714285714285712</v>
      </c>
      <c r="F68" s="70">
        <v>26.785714285714285</v>
      </c>
      <c r="G68" s="70">
        <v>28.571428571428569</v>
      </c>
      <c r="H68" s="70">
        <v>0</v>
      </c>
      <c r="I68" s="70">
        <v>19.642857142857142</v>
      </c>
      <c r="J68" s="88">
        <v>0</v>
      </c>
      <c r="K68" s="14"/>
      <c r="L68" s="14"/>
      <c r="M68"/>
      <c r="N68"/>
      <c r="O68"/>
    </row>
    <row r="69" spans="1:15" ht="11.85" customHeight="1" x14ac:dyDescent="0.15">
      <c r="A69" s="14"/>
      <c r="B69" s="25" t="s">
        <v>460</v>
      </c>
      <c r="C69" s="24"/>
      <c r="D69" s="8">
        <v>88</v>
      </c>
      <c r="E69" s="69">
        <v>2.2727272727272729</v>
      </c>
      <c r="F69" s="70">
        <v>17.045454545454543</v>
      </c>
      <c r="G69" s="70">
        <v>17.045454545454543</v>
      </c>
      <c r="H69" s="70">
        <v>1.1363636363636365</v>
      </c>
      <c r="I69" s="70">
        <v>36.363636363636367</v>
      </c>
      <c r="J69" s="88">
        <v>0</v>
      </c>
      <c r="K69" s="14"/>
      <c r="L69" s="14"/>
      <c r="M69"/>
      <c r="N69"/>
      <c r="O69"/>
    </row>
    <row r="70" spans="1:15" ht="11.85" customHeight="1" x14ac:dyDescent="0.15">
      <c r="A70" s="14"/>
      <c r="B70" s="25" t="s">
        <v>459</v>
      </c>
      <c r="C70" s="24"/>
      <c r="D70" s="8">
        <v>88</v>
      </c>
      <c r="E70" s="69">
        <v>2.2727272727272729</v>
      </c>
      <c r="F70" s="70">
        <v>25</v>
      </c>
      <c r="G70" s="70">
        <v>22.727272727272727</v>
      </c>
      <c r="H70" s="70">
        <v>2.2727272727272729</v>
      </c>
      <c r="I70" s="70">
        <v>35.227272727272727</v>
      </c>
      <c r="J70" s="88">
        <v>1.1363636363636365</v>
      </c>
      <c r="K70" s="14"/>
      <c r="L70" s="14"/>
      <c r="M70"/>
      <c r="N70"/>
      <c r="O70"/>
    </row>
    <row r="71" spans="1:15" ht="11.85" customHeight="1" x14ac:dyDescent="0.15">
      <c r="A71" s="14"/>
      <c r="B71" s="25" t="s">
        <v>458</v>
      </c>
      <c r="C71" s="24"/>
      <c r="D71" s="8">
        <v>96</v>
      </c>
      <c r="E71" s="69">
        <v>2.083333333333333</v>
      </c>
      <c r="F71" s="70">
        <v>10.416666666666668</v>
      </c>
      <c r="G71" s="70">
        <v>23.958333333333336</v>
      </c>
      <c r="H71" s="70">
        <v>0</v>
      </c>
      <c r="I71" s="70">
        <v>35.416666666666671</v>
      </c>
      <c r="J71" s="88">
        <v>3.125</v>
      </c>
      <c r="K71" s="14"/>
      <c r="L71" s="14"/>
      <c r="M71"/>
      <c r="N71"/>
      <c r="O71"/>
    </row>
    <row r="72" spans="1:15" ht="11.85" customHeight="1" x14ac:dyDescent="0.15">
      <c r="A72" s="14"/>
      <c r="B72" s="25" t="s">
        <v>457</v>
      </c>
      <c r="C72" s="24"/>
      <c r="D72" s="8">
        <v>78</v>
      </c>
      <c r="E72" s="69">
        <v>2.5641025641025639</v>
      </c>
      <c r="F72" s="70">
        <v>28.205128205128204</v>
      </c>
      <c r="G72" s="70">
        <v>29.487179487179489</v>
      </c>
      <c r="H72" s="70">
        <v>1.2820512820512819</v>
      </c>
      <c r="I72" s="70">
        <v>23.076923076923077</v>
      </c>
      <c r="J72" s="88">
        <v>0</v>
      </c>
      <c r="K72" s="14"/>
      <c r="L72" s="14"/>
      <c r="M72"/>
      <c r="N72"/>
      <c r="O72"/>
    </row>
    <row r="73" spans="1:15" ht="11.85" customHeight="1" x14ac:dyDescent="0.15">
      <c r="A73" s="14"/>
      <c r="B73" s="25" t="s">
        <v>12</v>
      </c>
      <c r="C73" s="24"/>
      <c r="D73" s="8">
        <v>308</v>
      </c>
      <c r="E73" s="69">
        <v>0</v>
      </c>
      <c r="F73" s="70">
        <v>16.558441558441558</v>
      </c>
      <c r="G73" s="70">
        <v>17.20779220779221</v>
      </c>
      <c r="H73" s="70">
        <v>2.2727272727272729</v>
      </c>
      <c r="I73" s="70">
        <v>44.805194805194802</v>
      </c>
      <c r="J73" s="88">
        <v>2.2727272727272729</v>
      </c>
      <c r="K73" s="14"/>
      <c r="L73" s="14"/>
      <c r="M73"/>
      <c r="N73"/>
      <c r="O73"/>
    </row>
    <row r="74" spans="1:15" ht="11.85" customHeight="1" x14ac:dyDescent="0.15">
      <c r="A74" s="14"/>
      <c r="B74" s="25" t="s">
        <v>456</v>
      </c>
      <c r="C74" s="24"/>
      <c r="D74" s="8">
        <v>144</v>
      </c>
      <c r="E74" s="69">
        <v>3.4722222222222223</v>
      </c>
      <c r="F74" s="70">
        <v>20.833333333333336</v>
      </c>
      <c r="G74" s="70">
        <v>22.916666666666664</v>
      </c>
      <c r="H74" s="70">
        <v>1.3888888888888888</v>
      </c>
      <c r="I74" s="70">
        <v>23.611111111111111</v>
      </c>
      <c r="J74" s="88">
        <v>1.3888888888888888</v>
      </c>
      <c r="K74" s="14"/>
      <c r="L74" s="14"/>
      <c r="M74"/>
      <c r="N74"/>
      <c r="O74"/>
    </row>
    <row r="75" spans="1:15" ht="11.85" customHeight="1" x14ac:dyDescent="0.15">
      <c r="A75" s="14"/>
      <c r="B75" s="25" t="s">
        <v>455</v>
      </c>
      <c r="C75" s="24"/>
      <c r="D75" s="8">
        <v>272</v>
      </c>
      <c r="E75" s="69">
        <v>2.2058823529411766</v>
      </c>
      <c r="F75" s="70">
        <v>17.27941176470588</v>
      </c>
      <c r="G75" s="70">
        <v>21.323529411764707</v>
      </c>
      <c r="H75" s="70">
        <v>1.1029411764705883</v>
      </c>
      <c r="I75" s="70">
        <v>35.661764705882355</v>
      </c>
      <c r="J75" s="88">
        <v>1.4705882352941175</v>
      </c>
      <c r="K75" s="14"/>
      <c r="L75" s="14"/>
      <c r="M75"/>
      <c r="N75"/>
      <c r="O75"/>
    </row>
    <row r="76" spans="1:15" ht="11.85" customHeight="1" x14ac:dyDescent="0.15">
      <c r="A76" s="14"/>
      <c r="B76" s="42" t="s">
        <v>454</v>
      </c>
      <c r="C76" s="45"/>
      <c r="D76" s="12">
        <v>386</v>
      </c>
      <c r="E76" s="78">
        <v>0.5181347150259068</v>
      </c>
      <c r="F76" s="79">
        <v>18.911917098445596</v>
      </c>
      <c r="G76" s="79">
        <v>19.689119170984455</v>
      </c>
      <c r="H76" s="79">
        <v>2.0725388601036272</v>
      </c>
      <c r="I76" s="79">
        <v>40.414507772020727</v>
      </c>
      <c r="J76" s="74">
        <v>1.8134715025906734</v>
      </c>
      <c r="L76" s="14"/>
      <c r="M76"/>
      <c r="N76"/>
      <c r="O76"/>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F88E-E512-4CC1-91FF-41392BC05802}">
  <sheetPr codeName="Sheet16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137</v>
      </c>
      <c r="C2" s="150" t="s">
        <v>357</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139</v>
      </c>
      <c r="F4" s="7" t="s">
        <v>140</v>
      </c>
      <c r="G4" s="7" t="s">
        <v>551</v>
      </c>
      <c r="H4" s="7" t="s">
        <v>141</v>
      </c>
      <c r="I4" s="7" t="s">
        <v>142</v>
      </c>
      <c r="J4" s="7" t="s">
        <v>435</v>
      </c>
      <c r="K4" s="7" t="s">
        <v>143</v>
      </c>
      <c r="L4" s="22" t="s">
        <v>144</v>
      </c>
      <c r="M4" s="14"/>
      <c r="N4"/>
      <c r="O4"/>
    </row>
    <row r="5" spans="1:38" ht="11.85" customHeight="1" x14ac:dyDescent="0.15">
      <c r="A5" s="14"/>
      <c r="B5" s="27" t="s">
        <v>507</v>
      </c>
      <c r="C5" s="28"/>
      <c r="D5" s="10">
        <v>821</v>
      </c>
      <c r="E5" s="63">
        <v>73.568818514007305</v>
      </c>
      <c r="F5" s="64">
        <v>40.682095006090137</v>
      </c>
      <c r="G5" s="64">
        <v>18.148599269183922</v>
      </c>
      <c r="H5" s="64">
        <v>17.295980511571255</v>
      </c>
      <c r="I5" s="64">
        <v>10.71863580998782</v>
      </c>
      <c r="J5" s="64">
        <v>12.78928136419001</v>
      </c>
      <c r="K5" s="64">
        <v>14.494518879415347</v>
      </c>
      <c r="L5" s="86">
        <v>13.64190012180268</v>
      </c>
      <c r="M5" s="14"/>
      <c r="N5"/>
      <c r="O5"/>
    </row>
    <row r="6" spans="1:38" ht="11.85" customHeight="1" x14ac:dyDescent="0.15">
      <c r="A6" s="14"/>
      <c r="B6" s="40" t="s">
        <v>2</v>
      </c>
      <c r="C6" s="43"/>
      <c r="D6" s="38"/>
      <c r="E6" s="66"/>
      <c r="F6" s="67"/>
      <c r="G6" s="67"/>
      <c r="H6" s="67"/>
      <c r="I6" s="67"/>
      <c r="J6" s="67"/>
      <c r="K6" s="67"/>
      <c r="L6" s="87"/>
      <c r="M6" s="14"/>
      <c r="N6"/>
      <c r="O6"/>
    </row>
    <row r="7" spans="1:38" ht="11.85" customHeight="1" x14ac:dyDescent="0.15">
      <c r="A7" s="14"/>
      <c r="B7" s="25" t="s">
        <v>3</v>
      </c>
      <c r="C7" s="24"/>
      <c r="D7" s="8">
        <v>69</v>
      </c>
      <c r="E7" s="69">
        <v>75.362318840579718</v>
      </c>
      <c r="F7" s="70">
        <v>37.681159420289859</v>
      </c>
      <c r="G7" s="70">
        <v>21.739130434782609</v>
      </c>
      <c r="H7" s="70">
        <v>18.840579710144929</v>
      </c>
      <c r="I7" s="70">
        <v>17.391304347826086</v>
      </c>
      <c r="J7" s="70">
        <v>14.492753623188406</v>
      </c>
      <c r="K7" s="70">
        <v>17.391304347826086</v>
      </c>
      <c r="L7" s="88">
        <v>21.739130434782609</v>
      </c>
      <c r="M7" s="14"/>
      <c r="N7"/>
      <c r="O7"/>
    </row>
    <row r="8" spans="1:38" ht="11.85" customHeight="1" x14ac:dyDescent="0.15">
      <c r="A8" s="14"/>
      <c r="B8" s="25" t="s">
        <v>506</v>
      </c>
      <c r="C8" s="24"/>
      <c r="D8" s="8">
        <v>88</v>
      </c>
      <c r="E8" s="69">
        <v>72.727272727272734</v>
      </c>
      <c r="F8" s="70">
        <v>36.363636363636367</v>
      </c>
      <c r="G8" s="70">
        <v>18.181818181818183</v>
      </c>
      <c r="H8" s="70">
        <v>19.318181818181817</v>
      </c>
      <c r="I8" s="70">
        <v>9.0909090909090917</v>
      </c>
      <c r="J8" s="70">
        <v>13.636363636363635</v>
      </c>
      <c r="K8" s="70">
        <v>15.909090909090908</v>
      </c>
      <c r="L8" s="88">
        <v>20.454545454545457</v>
      </c>
      <c r="M8" s="14"/>
      <c r="N8"/>
      <c r="O8"/>
    </row>
    <row r="9" spans="1:38" ht="11.85" customHeight="1" x14ac:dyDescent="0.15">
      <c r="A9" s="14"/>
      <c r="B9" s="25" t="s">
        <v>14</v>
      </c>
      <c r="C9" s="24"/>
      <c r="D9" s="8">
        <v>34</v>
      </c>
      <c r="E9" s="69">
        <v>61.764705882352942</v>
      </c>
      <c r="F9" s="70">
        <v>41.17647058823529</v>
      </c>
      <c r="G9" s="70">
        <v>8.8235294117647065</v>
      </c>
      <c r="H9" s="70">
        <v>8.8235294117647065</v>
      </c>
      <c r="I9" s="70">
        <v>5.8823529411764701</v>
      </c>
      <c r="J9" s="70">
        <v>8.8235294117647065</v>
      </c>
      <c r="K9" s="70">
        <v>8.8235294117647065</v>
      </c>
      <c r="L9" s="88">
        <v>14.705882352941178</v>
      </c>
      <c r="M9" s="14"/>
      <c r="N9"/>
      <c r="O9"/>
    </row>
    <row r="10" spans="1:38" ht="11.85" customHeight="1" x14ac:dyDescent="0.15">
      <c r="A10" s="14"/>
      <c r="B10" s="25" t="s">
        <v>15</v>
      </c>
      <c r="C10" s="24"/>
      <c r="D10" s="8">
        <v>67</v>
      </c>
      <c r="E10" s="69">
        <v>77.611940298507463</v>
      </c>
      <c r="F10" s="70">
        <v>50.746268656716417</v>
      </c>
      <c r="G10" s="70">
        <v>25.373134328358208</v>
      </c>
      <c r="H10" s="70">
        <v>16.417910447761194</v>
      </c>
      <c r="I10" s="70">
        <v>13.432835820895523</v>
      </c>
      <c r="J10" s="70">
        <v>17.910447761194028</v>
      </c>
      <c r="K10" s="70">
        <v>22.388059701492537</v>
      </c>
      <c r="L10" s="88">
        <v>17.910447761194028</v>
      </c>
      <c r="M10" s="14"/>
      <c r="N10"/>
      <c r="O10"/>
    </row>
    <row r="11" spans="1:38" ht="11.85" customHeight="1" x14ac:dyDescent="0.15">
      <c r="A11" s="14"/>
      <c r="B11" s="25" t="s">
        <v>16</v>
      </c>
      <c r="C11" s="24"/>
      <c r="D11" s="8">
        <v>90</v>
      </c>
      <c r="E11" s="69">
        <v>68.888888888888886</v>
      </c>
      <c r="F11" s="70">
        <v>40</v>
      </c>
      <c r="G11" s="70">
        <v>23.333333333333332</v>
      </c>
      <c r="H11" s="70">
        <v>13.333333333333334</v>
      </c>
      <c r="I11" s="70">
        <v>13.333333333333334</v>
      </c>
      <c r="J11" s="70">
        <v>17.777777777777779</v>
      </c>
      <c r="K11" s="70">
        <v>24.444444444444443</v>
      </c>
      <c r="L11" s="88">
        <v>10</v>
      </c>
      <c r="M11" s="14"/>
      <c r="N11"/>
      <c r="O11"/>
    </row>
    <row r="12" spans="1:38" ht="11.85" customHeight="1" x14ac:dyDescent="0.15">
      <c r="A12" s="14"/>
      <c r="B12" s="25" t="s">
        <v>17</v>
      </c>
      <c r="C12" s="24"/>
      <c r="D12" s="8">
        <v>102</v>
      </c>
      <c r="E12" s="69">
        <v>74.509803921568633</v>
      </c>
      <c r="F12" s="70">
        <v>36.274509803921568</v>
      </c>
      <c r="G12" s="70">
        <v>18.627450980392158</v>
      </c>
      <c r="H12" s="70">
        <v>18.627450980392158</v>
      </c>
      <c r="I12" s="70">
        <v>7.8431372549019605</v>
      </c>
      <c r="J12" s="70">
        <v>9.8039215686274517</v>
      </c>
      <c r="K12" s="70">
        <v>9.8039215686274517</v>
      </c>
      <c r="L12" s="88">
        <v>10.784313725490197</v>
      </c>
      <c r="M12" s="14"/>
      <c r="N12"/>
      <c r="O12"/>
    </row>
    <row r="13" spans="1:38" ht="11.85" customHeight="1" x14ac:dyDescent="0.15">
      <c r="A13" s="14"/>
      <c r="B13" s="25" t="s">
        <v>4</v>
      </c>
      <c r="C13" s="24"/>
      <c r="D13" s="8">
        <v>141</v>
      </c>
      <c r="E13" s="69">
        <v>85.106382978723403</v>
      </c>
      <c r="F13" s="70">
        <v>46.808510638297875</v>
      </c>
      <c r="G13" s="70">
        <v>19.148936170212767</v>
      </c>
      <c r="H13" s="70">
        <v>21.276595744680851</v>
      </c>
      <c r="I13" s="70">
        <v>13.475177304964539</v>
      </c>
      <c r="J13" s="70">
        <v>9.9290780141843982</v>
      </c>
      <c r="K13" s="70">
        <v>12.76595744680851</v>
      </c>
      <c r="L13" s="88">
        <v>14.184397163120568</v>
      </c>
      <c r="M13" s="14"/>
      <c r="N13"/>
      <c r="O13"/>
    </row>
    <row r="14" spans="1:38" ht="11.85" customHeight="1" x14ac:dyDescent="0.15">
      <c r="A14" s="14"/>
      <c r="B14" s="25" t="s">
        <v>18</v>
      </c>
      <c r="C14" s="24"/>
      <c r="D14" s="8">
        <v>90</v>
      </c>
      <c r="E14" s="69">
        <v>72.222222222222214</v>
      </c>
      <c r="F14" s="70">
        <v>43.333333333333336</v>
      </c>
      <c r="G14" s="70">
        <v>8.8888888888888893</v>
      </c>
      <c r="H14" s="70">
        <v>12.222222222222221</v>
      </c>
      <c r="I14" s="70">
        <v>6.666666666666667</v>
      </c>
      <c r="J14" s="70">
        <v>10</v>
      </c>
      <c r="K14" s="70">
        <v>6.666666666666667</v>
      </c>
      <c r="L14" s="88">
        <v>11.111111111111111</v>
      </c>
      <c r="M14" s="14"/>
      <c r="N14"/>
      <c r="O14"/>
    </row>
    <row r="15" spans="1:38" ht="11.85" customHeight="1" x14ac:dyDescent="0.15">
      <c r="A15" s="14"/>
      <c r="B15" s="25" t="s">
        <v>5</v>
      </c>
      <c r="C15" s="24"/>
      <c r="D15" s="8">
        <v>42</v>
      </c>
      <c r="E15" s="69">
        <v>66.666666666666657</v>
      </c>
      <c r="F15" s="70">
        <v>23.809523809523807</v>
      </c>
      <c r="G15" s="70">
        <v>19.047619047619047</v>
      </c>
      <c r="H15" s="70">
        <v>14.285714285714285</v>
      </c>
      <c r="I15" s="70">
        <v>7.1428571428571423</v>
      </c>
      <c r="J15" s="70">
        <v>9.5238095238095237</v>
      </c>
      <c r="K15" s="70">
        <v>7.1428571428571423</v>
      </c>
      <c r="L15" s="88">
        <v>2.3809523809523809</v>
      </c>
      <c r="M15" s="14"/>
      <c r="N15"/>
      <c r="O15"/>
    </row>
    <row r="16" spans="1:38" ht="11.85" customHeight="1" x14ac:dyDescent="0.15">
      <c r="A16" s="14"/>
      <c r="B16" s="25" t="s">
        <v>19</v>
      </c>
      <c r="C16" s="24"/>
      <c r="D16" s="8">
        <v>58</v>
      </c>
      <c r="E16" s="69">
        <v>65.517241379310349</v>
      </c>
      <c r="F16" s="70">
        <v>46.551724137931032</v>
      </c>
      <c r="G16" s="70">
        <v>10.344827586206897</v>
      </c>
      <c r="H16" s="70">
        <v>20.689655172413794</v>
      </c>
      <c r="I16" s="70">
        <v>12.068965517241379</v>
      </c>
      <c r="J16" s="70">
        <v>13.793103448275861</v>
      </c>
      <c r="K16" s="70">
        <v>13.793103448275861</v>
      </c>
      <c r="L16" s="88">
        <v>8.6206896551724146</v>
      </c>
      <c r="M16" s="14"/>
      <c r="N16"/>
      <c r="O16"/>
    </row>
    <row r="17" spans="1:15" ht="11.85" customHeight="1" x14ac:dyDescent="0.15">
      <c r="A17" s="14"/>
      <c r="B17" s="29" t="s">
        <v>20</v>
      </c>
      <c r="C17" s="30"/>
      <c r="D17" s="12">
        <v>40</v>
      </c>
      <c r="E17" s="72">
        <v>65</v>
      </c>
      <c r="F17" s="73">
        <v>32.5</v>
      </c>
      <c r="G17" s="73">
        <v>22.5</v>
      </c>
      <c r="H17" s="73">
        <v>20</v>
      </c>
      <c r="I17" s="73">
        <v>5</v>
      </c>
      <c r="J17" s="73">
        <v>17.5</v>
      </c>
      <c r="K17" s="73">
        <v>20</v>
      </c>
      <c r="L17" s="89">
        <v>15</v>
      </c>
      <c r="M17" s="14"/>
      <c r="N17"/>
      <c r="O17"/>
    </row>
    <row r="18" spans="1:15" ht="11.85" customHeight="1" x14ac:dyDescent="0.15">
      <c r="A18" s="14"/>
      <c r="B18" s="40" t="s">
        <v>6</v>
      </c>
      <c r="C18" s="43"/>
      <c r="D18" s="20"/>
      <c r="E18" s="66"/>
      <c r="F18" s="67"/>
      <c r="G18" s="67"/>
      <c r="H18" s="67"/>
      <c r="I18" s="67"/>
      <c r="J18" s="67"/>
      <c r="K18" s="67"/>
      <c r="L18" s="87"/>
      <c r="M18" s="14"/>
      <c r="N18"/>
      <c r="O18"/>
    </row>
    <row r="19" spans="1:15" ht="11.85" customHeight="1" x14ac:dyDescent="0.15">
      <c r="A19" s="14"/>
      <c r="B19" s="25" t="s">
        <v>505</v>
      </c>
      <c r="C19" s="24"/>
      <c r="D19" s="8">
        <v>361</v>
      </c>
      <c r="E19" s="69">
        <v>69.252077562326875</v>
      </c>
      <c r="F19" s="70">
        <v>36.56509695290859</v>
      </c>
      <c r="G19" s="70">
        <v>26.315789473684209</v>
      </c>
      <c r="H19" s="70">
        <v>19.667590027700832</v>
      </c>
      <c r="I19" s="70">
        <v>18.83656509695291</v>
      </c>
      <c r="J19" s="70">
        <v>14.681440443213297</v>
      </c>
      <c r="K19" s="70">
        <v>22.160664819944596</v>
      </c>
      <c r="L19" s="88">
        <v>16.066481994459831</v>
      </c>
      <c r="M19" s="14"/>
      <c r="N19"/>
      <c r="O19"/>
    </row>
    <row r="20" spans="1:15" ht="11.85" customHeight="1" x14ac:dyDescent="0.15">
      <c r="A20" s="14"/>
      <c r="B20" s="25" t="s">
        <v>504</v>
      </c>
      <c r="C20" s="24"/>
      <c r="D20" s="8">
        <v>437</v>
      </c>
      <c r="E20" s="69">
        <v>77.116704805491992</v>
      </c>
      <c r="F20" s="70">
        <v>44.164759725400458</v>
      </c>
      <c r="G20" s="70">
        <v>11.441647597254006</v>
      </c>
      <c r="H20" s="70">
        <v>15.102974828375288</v>
      </c>
      <c r="I20" s="70">
        <v>4.1189931350114417</v>
      </c>
      <c r="J20" s="70">
        <v>10.983981693363845</v>
      </c>
      <c r="K20" s="70">
        <v>8.2379862700228834</v>
      </c>
      <c r="L20" s="88">
        <v>11.899313501144166</v>
      </c>
      <c r="M20" s="14"/>
      <c r="N20"/>
      <c r="O20"/>
    </row>
    <row r="21" spans="1:15" ht="11.85" customHeight="1" x14ac:dyDescent="0.15">
      <c r="A21" s="14"/>
      <c r="B21" s="25" t="s">
        <v>481</v>
      </c>
      <c r="C21" s="24"/>
      <c r="D21" s="8">
        <v>14</v>
      </c>
      <c r="E21" s="69">
        <v>71.428571428571431</v>
      </c>
      <c r="F21" s="70">
        <v>42.857142857142854</v>
      </c>
      <c r="G21" s="70">
        <v>14.285714285714285</v>
      </c>
      <c r="H21" s="70">
        <v>28.571428571428569</v>
      </c>
      <c r="I21" s="70">
        <v>14.285714285714285</v>
      </c>
      <c r="J21" s="70">
        <v>21.428571428571427</v>
      </c>
      <c r="K21" s="70">
        <v>21.428571428571427</v>
      </c>
      <c r="L21" s="88">
        <v>14.285714285714285</v>
      </c>
      <c r="M21" s="14"/>
      <c r="N21"/>
      <c r="O21"/>
    </row>
    <row r="22" spans="1:15" ht="11.85" customHeight="1" x14ac:dyDescent="0.15">
      <c r="A22" s="14"/>
      <c r="B22" s="25" t="s">
        <v>503</v>
      </c>
      <c r="C22" s="24"/>
      <c r="D22" s="8">
        <v>77</v>
      </c>
      <c r="E22" s="69">
        <v>77.922077922077932</v>
      </c>
      <c r="F22" s="70">
        <v>45.454545454545453</v>
      </c>
      <c r="G22" s="70">
        <v>22.077922077922079</v>
      </c>
      <c r="H22" s="70">
        <v>16.883116883116884</v>
      </c>
      <c r="I22" s="70">
        <v>22.077922077922079</v>
      </c>
      <c r="J22" s="70">
        <v>38.961038961038966</v>
      </c>
      <c r="K22" s="70">
        <v>28.571428571428569</v>
      </c>
      <c r="L22" s="88">
        <v>22.077922077922079</v>
      </c>
      <c r="M22" s="14"/>
      <c r="N22"/>
      <c r="O22"/>
    </row>
    <row r="23" spans="1:15" ht="11.85" customHeight="1" x14ac:dyDescent="0.15">
      <c r="A23" s="14"/>
      <c r="B23" s="25" t="s">
        <v>502</v>
      </c>
      <c r="C23" s="24"/>
      <c r="D23" s="8">
        <v>117</v>
      </c>
      <c r="E23" s="69">
        <v>81.196581196581192</v>
      </c>
      <c r="F23" s="70">
        <v>43.589743589743591</v>
      </c>
      <c r="G23" s="70">
        <v>18.803418803418804</v>
      </c>
      <c r="H23" s="70">
        <v>12.820512820512819</v>
      </c>
      <c r="I23" s="70">
        <v>14.529914529914532</v>
      </c>
      <c r="J23" s="70">
        <v>11.965811965811966</v>
      </c>
      <c r="K23" s="70">
        <v>13.675213675213676</v>
      </c>
      <c r="L23" s="88">
        <v>11.965811965811966</v>
      </c>
      <c r="M23" s="14"/>
      <c r="N23"/>
      <c r="O23"/>
    </row>
    <row r="24" spans="1:15" ht="11.85" customHeight="1" x14ac:dyDescent="0.15">
      <c r="A24" s="14"/>
      <c r="B24" s="25" t="s">
        <v>501</v>
      </c>
      <c r="C24" s="24"/>
      <c r="D24" s="8">
        <v>201</v>
      </c>
      <c r="E24" s="69">
        <v>71.144278606965173</v>
      </c>
      <c r="F24" s="70">
        <v>47.761194029850742</v>
      </c>
      <c r="G24" s="70">
        <v>20.398009950248756</v>
      </c>
      <c r="H24" s="70">
        <v>20.398009950248756</v>
      </c>
      <c r="I24" s="70">
        <v>12.437810945273633</v>
      </c>
      <c r="J24" s="70">
        <v>15.422885572139302</v>
      </c>
      <c r="K24" s="70">
        <v>18.407960199004975</v>
      </c>
      <c r="L24" s="88">
        <v>10.44776119402985</v>
      </c>
      <c r="M24" s="14"/>
      <c r="N24"/>
      <c r="O24"/>
    </row>
    <row r="25" spans="1:15" ht="11.85" customHeight="1" x14ac:dyDescent="0.15">
      <c r="A25" s="14"/>
      <c r="B25" s="25" t="s">
        <v>500</v>
      </c>
      <c r="C25" s="24"/>
      <c r="D25" s="8">
        <v>205</v>
      </c>
      <c r="E25" s="69">
        <v>70.731707317073173</v>
      </c>
      <c r="F25" s="70">
        <v>40</v>
      </c>
      <c r="G25" s="70">
        <v>18.536585365853657</v>
      </c>
      <c r="H25" s="70">
        <v>16.585365853658537</v>
      </c>
      <c r="I25" s="70">
        <v>8.2926829268292686</v>
      </c>
      <c r="J25" s="70">
        <v>7.8048780487804876</v>
      </c>
      <c r="K25" s="70">
        <v>12.195121951219512</v>
      </c>
      <c r="L25" s="88">
        <v>12.682926829268293</v>
      </c>
      <c r="M25" s="14"/>
      <c r="N25"/>
      <c r="O25"/>
    </row>
    <row r="26" spans="1:15" ht="11.85" customHeight="1" x14ac:dyDescent="0.15">
      <c r="A26" s="14"/>
      <c r="B26" s="25" t="s">
        <v>499</v>
      </c>
      <c r="C26" s="24"/>
      <c r="D26" s="8">
        <v>111</v>
      </c>
      <c r="E26" s="69">
        <v>75.675675675675677</v>
      </c>
      <c r="F26" s="70">
        <v>32.432432432432435</v>
      </c>
      <c r="G26" s="70">
        <v>19.81981981981982</v>
      </c>
      <c r="H26" s="70">
        <v>23.423423423423422</v>
      </c>
      <c r="I26" s="70">
        <v>10.810810810810811</v>
      </c>
      <c r="J26" s="70">
        <v>7.2072072072072073</v>
      </c>
      <c r="K26" s="70">
        <v>12.612612612612612</v>
      </c>
      <c r="L26" s="88">
        <v>18.918918918918919</v>
      </c>
      <c r="M26" s="14"/>
      <c r="N26"/>
      <c r="O26"/>
    </row>
    <row r="27" spans="1:15" ht="11.85" customHeight="1" x14ac:dyDescent="0.15">
      <c r="A27" s="14"/>
      <c r="B27" s="25" t="s">
        <v>498</v>
      </c>
      <c r="C27" s="24"/>
      <c r="D27" s="8">
        <v>102</v>
      </c>
      <c r="E27" s="69">
        <v>68.627450980392155</v>
      </c>
      <c r="F27" s="70">
        <v>30.392156862745097</v>
      </c>
      <c r="G27" s="70">
        <v>6.8627450980392162</v>
      </c>
      <c r="H27" s="70">
        <v>11.76470588235294</v>
      </c>
      <c r="I27" s="70">
        <v>0</v>
      </c>
      <c r="J27" s="70">
        <v>4.9019607843137258</v>
      </c>
      <c r="K27" s="70">
        <v>4.9019607843137258</v>
      </c>
      <c r="L27" s="88">
        <v>12.745098039215685</v>
      </c>
      <c r="M27" s="14"/>
      <c r="N27"/>
      <c r="O27"/>
    </row>
    <row r="28" spans="1:15" ht="11.85" customHeight="1" x14ac:dyDescent="0.15">
      <c r="A28" s="14"/>
      <c r="B28" s="25" t="s">
        <v>497</v>
      </c>
      <c r="C28" s="24"/>
      <c r="D28" s="8">
        <v>361</v>
      </c>
      <c r="E28" s="69">
        <v>69.252077562326875</v>
      </c>
      <c r="F28" s="70">
        <v>36.56509695290859</v>
      </c>
      <c r="G28" s="70">
        <v>26.315789473684209</v>
      </c>
      <c r="H28" s="70">
        <v>19.667590027700832</v>
      </c>
      <c r="I28" s="70">
        <v>18.83656509695291</v>
      </c>
      <c r="J28" s="70">
        <v>14.681440443213297</v>
      </c>
      <c r="K28" s="70">
        <v>22.160664819944596</v>
      </c>
      <c r="L28" s="88">
        <v>16.066481994459831</v>
      </c>
      <c r="M28" s="14"/>
      <c r="N28"/>
      <c r="O28"/>
    </row>
    <row r="29" spans="1:15" ht="11.85" customHeight="1" x14ac:dyDescent="0.15">
      <c r="A29" s="14"/>
      <c r="B29" s="25" t="s">
        <v>496</v>
      </c>
      <c r="C29" s="24"/>
      <c r="D29" s="8">
        <v>34</v>
      </c>
      <c r="E29" s="69">
        <v>61.764705882352942</v>
      </c>
      <c r="F29" s="70">
        <v>52.941176470588239</v>
      </c>
      <c r="G29" s="70">
        <v>26.47058823529412</v>
      </c>
      <c r="H29" s="70">
        <v>23.52941176470588</v>
      </c>
      <c r="I29" s="70">
        <v>29.411764705882355</v>
      </c>
      <c r="J29" s="70">
        <v>41.17647058823529</v>
      </c>
      <c r="K29" s="70">
        <v>47.058823529411761</v>
      </c>
      <c r="L29" s="88">
        <v>32.352941176470587</v>
      </c>
      <c r="M29" s="14"/>
      <c r="N29"/>
      <c r="O29"/>
    </row>
    <row r="30" spans="1:15" ht="11.85" customHeight="1" x14ac:dyDescent="0.15">
      <c r="A30" s="14"/>
      <c r="B30" s="25" t="s">
        <v>495</v>
      </c>
      <c r="C30" s="24"/>
      <c r="D30" s="8">
        <v>51</v>
      </c>
      <c r="E30" s="69">
        <v>76.470588235294116</v>
      </c>
      <c r="F30" s="70">
        <v>37.254901960784316</v>
      </c>
      <c r="G30" s="70">
        <v>25.490196078431371</v>
      </c>
      <c r="H30" s="70">
        <v>13.725490196078432</v>
      </c>
      <c r="I30" s="70">
        <v>19.607843137254903</v>
      </c>
      <c r="J30" s="70">
        <v>13.725490196078432</v>
      </c>
      <c r="K30" s="70">
        <v>21.568627450980394</v>
      </c>
      <c r="L30" s="88">
        <v>17.647058823529413</v>
      </c>
      <c r="M30" s="14"/>
      <c r="N30"/>
      <c r="O30"/>
    </row>
    <row r="31" spans="1:15" ht="11.85" customHeight="1" x14ac:dyDescent="0.15">
      <c r="A31" s="14"/>
      <c r="B31" s="25" t="s">
        <v>494</v>
      </c>
      <c r="C31" s="24"/>
      <c r="D31" s="8">
        <v>89</v>
      </c>
      <c r="E31" s="69">
        <v>70.786516853932582</v>
      </c>
      <c r="F31" s="70">
        <v>44.943820224719097</v>
      </c>
      <c r="G31" s="70">
        <v>28.08988764044944</v>
      </c>
      <c r="H31" s="70">
        <v>24.719101123595504</v>
      </c>
      <c r="I31" s="70">
        <v>25.842696629213485</v>
      </c>
      <c r="J31" s="70">
        <v>21.348314606741571</v>
      </c>
      <c r="K31" s="70">
        <v>29.213483146067414</v>
      </c>
      <c r="L31" s="88">
        <v>13.48314606741573</v>
      </c>
      <c r="M31" s="14"/>
      <c r="N31"/>
      <c r="O31"/>
    </row>
    <row r="32" spans="1:15" ht="11.85" customHeight="1" x14ac:dyDescent="0.15">
      <c r="A32" s="14"/>
      <c r="B32" s="25" t="s">
        <v>493</v>
      </c>
      <c r="C32" s="24"/>
      <c r="D32" s="8">
        <v>94</v>
      </c>
      <c r="E32" s="69">
        <v>68.085106382978722</v>
      </c>
      <c r="F32" s="70">
        <v>35.106382978723403</v>
      </c>
      <c r="G32" s="70">
        <v>24.468085106382979</v>
      </c>
      <c r="H32" s="70">
        <v>17.021276595744681</v>
      </c>
      <c r="I32" s="70">
        <v>14.893617021276595</v>
      </c>
      <c r="J32" s="70">
        <v>9.5744680851063837</v>
      </c>
      <c r="K32" s="70">
        <v>17.021276595744681</v>
      </c>
      <c r="L32" s="88">
        <v>12.76595744680851</v>
      </c>
      <c r="M32" s="14"/>
      <c r="N32"/>
      <c r="O32"/>
    </row>
    <row r="33" spans="1:15" ht="11.85" customHeight="1" x14ac:dyDescent="0.15">
      <c r="A33" s="14"/>
      <c r="B33" s="25" t="s">
        <v>492</v>
      </c>
      <c r="C33" s="24"/>
      <c r="D33" s="8">
        <v>63</v>
      </c>
      <c r="E33" s="69">
        <v>69.841269841269835</v>
      </c>
      <c r="F33" s="70">
        <v>19.047619047619047</v>
      </c>
      <c r="G33" s="70">
        <v>31.746031746031743</v>
      </c>
      <c r="H33" s="70">
        <v>22.222222222222221</v>
      </c>
      <c r="I33" s="70">
        <v>17.460317460317459</v>
      </c>
      <c r="J33" s="70">
        <v>6.3492063492063489</v>
      </c>
      <c r="K33" s="70">
        <v>12.698412698412698</v>
      </c>
      <c r="L33" s="88">
        <v>14.285714285714285</v>
      </c>
      <c r="M33" s="14"/>
      <c r="N33"/>
      <c r="O33"/>
    </row>
    <row r="34" spans="1:15" ht="11.85" customHeight="1" x14ac:dyDescent="0.15">
      <c r="A34" s="14"/>
      <c r="B34" s="25" t="s">
        <v>491</v>
      </c>
      <c r="C34" s="24"/>
      <c r="D34" s="8">
        <v>30</v>
      </c>
      <c r="E34" s="69">
        <v>63.333333333333329</v>
      </c>
      <c r="F34" s="70">
        <v>33.333333333333329</v>
      </c>
      <c r="G34" s="70">
        <v>16.666666666666664</v>
      </c>
      <c r="H34" s="70">
        <v>13.333333333333334</v>
      </c>
      <c r="I34" s="70">
        <v>0</v>
      </c>
      <c r="J34" s="70">
        <v>0</v>
      </c>
      <c r="K34" s="70">
        <v>10</v>
      </c>
      <c r="L34" s="88">
        <v>16.666666666666664</v>
      </c>
      <c r="M34" s="14"/>
      <c r="N34"/>
      <c r="O34"/>
    </row>
    <row r="35" spans="1:15" ht="11.85" customHeight="1" x14ac:dyDescent="0.15">
      <c r="A35" s="14"/>
      <c r="B35" s="25" t="s">
        <v>490</v>
      </c>
      <c r="C35" s="24"/>
      <c r="D35" s="8">
        <v>437</v>
      </c>
      <c r="E35" s="69">
        <v>77.116704805491992</v>
      </c>
      <c r="F35" s="70">
        <v>44.164759725400458</v>
      </c>
      <c r="G35" s="70">
        <v>11.441647597254006</v>
      </c>
      <c r="H35" s="70">
        <v>15.102974828375288</v>
      </c>
      <c r="I35" s="70">
        <v>4.1189931350114417</v>
      </c>
      <c r="J35" s="70">
        <v>10.983981693363845</v>
      </c>
      <c r="K35" s="70">
        <v>8.2379862700228834</v>
      </c>
      <c r="L35" s="88">
        <v>11.899313501144166</v>
      </c>
      <c r="M35" s="14"/>
      <c r="N35"/>
      <c r="O35"/>
    </row>
    <row r="36" spans="1:15" ht="11.85" customHeight="1" x14ac:dyDescent="0.15">
      <c r="A36" s="14"/>
      <c r="B36" s="25" t="s">
        <v>489</v>
      </c>
      <c r="C36" s="24"/>
      <c r="D36" s="8">
        <v>39</v>
      </c>
      <c r="E36" s="69">
        <v>94.871794871794862</v>
      </c>
      <c r="F36" s="70">
        <v>41.025641025641022</v>
      </c>
      <c r="G36" s="70">
        <v>20.512820512820511</v>
      </c>
      <c r="H36" s="70">
        <v>12.820512820512819</v>
      </c>
      <c r="I36" s="70">
        <v>17.948717948717949</v>
      </c>
      <c r="J36" s="70">
        <v>38.461538461538467</v>
      </c>
      <c r="K36" s="70">
        <v>12.820512820512819</v>
      </c>
      <c r="L36" s="88">
        <v>15.384615384615385</v>
      </c>
      <c r="M36" s="14"/>
      <c r="N36"/>
      <c r="O36"/>
    </row>
    <row r="37" spans="1:15" ht="11.85" customHeight="1" x14ac:dyDescent="0.15">
      <c r="A37" s="14"/>
      <c r="B37" s="25" t="s">
        <v>488</v>
      </c>
      <c r="C37" s="24"/>
      <c r="D37" s="8">
        <v>64</v>
      </c>
      <c r="E37" s="69">
        <v>84.375</v>
      </c>
      <c r="F37" s="70">
        <v>48.4375</v>
      </c>
      <c r="G37" s="70">
        <v>12.5</v>
      </c>
      <c r="H37" s="70">
        <v>10.9375</v>
      </c>
      <c r="I37" s="70">
        <v>7.8125</v>
      </c>
      <c r="J37" s="70">
        <v>9.375</v>
      </c>
      <c r="K37" s="70">
        <v>6.25</v>
      </c>
      <c r="L37" s="88">
        <v>6.25</v>
      </c>
      <c r="M37" s="14"/>
      <c r="N37"/>
      <c r="O37"/>
    </row>
    <row r="38" spans="1:15" ht="11.85" customHeight="1" x14ac:dyDescent="0.15">
      <c r="A38" s="14"/>
      <c r="B38" s="25" t="s">
        <v>487</v>
      </c>
      <c r="C38" s="24"/>
      <c r="D38" s="8">
        <v>110</v>
      </c>
      <c r="E38" s="69">
        <v>71.818181818181813</v>
      </c>
      <c r="F38" s="70">
        <v>50</v>
      </c>
      <c r="G38" s="70">
        <v>14.545454545454545</v>
      </c>
      <c r="H38" s="70">
        <v>17.272727272727273</v>
      </c>
      <c r="I38" s="70">
        <v>1.8181818181818181</v>
      </c>
      <c r="J38" s="70">
        <v>10.909090909090908</v>
      </c>
      <c r="K38" s="70">
        <v>10</v>
      </c>
      <c r="L38" s="88">
        <v>8.1818181818181817</v>
      </c>
      <c r="M38" s="14"/>
      <c r="N38"/>
      <c r="O38"/>
    </row>
    <row r="39" spans="1:15" ht="11.85" customHeight="1" x14ac:dyDescent="0.15">
      <c r="A39" s="14"/>
      <c r="B39" s="25" t="s">
        <v>486</v>
      </c>
      <c r="C39" s="24"/>
      <c r="D39" s="8">
        <v>107</v>
      </c>
      <c r="E39" s="69">
        <v>71.962616822429908</v>
      </c>
      <c r="F39" s="70">
        <v>42.990654205607477</v>
      </c>
      <c r="G39" s="70">
        <v>13.084112149532709</v>
      </c>
      <c r="H39" s="70">
        <v>14.953271028037381</v>
      </c>
      <c r="I39" s="70">
        <v>2.8037383177570092</v>
      </c>
      <c r="J39" s="70">
        <v>6.5420560747663545</v>
      </c>
      <c r="K39" s="70">
        <v>8.4112149532710276</v>
      </c>
      <c r="L39" s="88">
        <v>12.149532710280374</v>
      </c>
      <c r="M39" s="14"/>
      <c r="N39"/>
      <c r="O39"/>
    </row>
    <row r="40" spans="1:15" ht="11.85" customHeight="1" x14ac:dyDescent="0.15">
      <c r="A40" s="14"/>
      <c r="B40" s="25" t="s">
        <v>485</v>
      </c>
      <c r="C40" s="24"/>
      <c r="D40" s="8">
        <v>46</v>
      </c>
      <c r="E40" s="69">
        <v>84.782608695652172</v>
      </c>
      <c r="F40" s="70">
        <v>52.173913043478258</v>
      </c>
      <c r="G40" s="70">
        <v>4.3478260869565215</v>
      </c>
      <c r="H40" s="70">
        <v>23.913043478260871</v>
      </c>
      <c r="I40" s="70">
        <v>2.1739130434782608</v>
      </c>
      <c r="J40" s="70">
        <v>6.5217391304347823</v>
      </c>
      <c r="K40" s="70">
        <v>10.869565217391305</v>
      </c>
      <c r="L40" s="88">
        <v>26.086956521739129</v>
      </c>
      <c r="M40" s="14"/>
      <c r="N40"/>
      <c r="O40"/>
    </row>
    <row r="41" spans="1:15" ht="11.85" customHeight="1" x14ac:dyDescent="0.15">
      <c r="A41" s="14"/>
      <c r="B41" s="29" t="s">
        <v>484</v>
      </c>
      <c r="C41" s="30"/>
      <c r="D41" s="12">
        <v>71</v>
      </c>
      <c r="E41" s="72">
        <v>71.83098591549296</v>
      </c>
      <c r="F41" s="73">
        <v>29.577464788732392</v>
      </c>
      <c r="G41" s="73">
        <v>2.8169014084507045</v>
      </c>
      <c r="H41" s="73">
        <v>11.267605633802818</v>
      </c>
      <c r="I41" s="73">
        <v>0</v>
      </c>
      <c r="J41" s="73">
        <v>7.042253521126761</v>
      </c>
      <c r="K41" s="73">
        <v>2.8169014084507045</v>
      </c>
      <c r="L41" s="89">
        <v>11.267605633802818</v>
      </c>
      <c r="M41" s="14"/>
      <c r="N41"/>
      <c r="O41"/>
    </row>
    <row r="42" spans="1:15" ht="11.85" customHeight="1" x14ac:dyDescent="0.15">
      <c r="A42" s="14"/>
      <c r="B42" s="40" t="s">
        <v>7</v>
      </c>
      <c r="C42" s="43"/>
      <c r="D42" s="20"/>
      <c r="E42" s="66"/>
      <c r="F42" s="67"/>
      <c r="G42" s="67"/>
      <c r="H42" s="67"/>
      <c r="I42" s="67"/>
      <c r="J42" s="67"/>
      <c r="K42" s="67"/>
      <c r="L42" s="87"/>
      <c r="M42" s="14"/>
      <c r="N42"/>
      <c r="O42"/>
    </row>
    <row r="43" spans="1:15" ht="11.85" customHeight="1" x14ac:dyDescent="0.15">
      <c r="A43" s="14"/>
      <c r="B43" s="25" t="s">
        <v>483</v>
      </c>
      <c r="C43" s="24"/>
      <c r="D43" s="8">
        <v>178</v>
      </c>
      <c r="E43" s="69">
        <v>77.528089887640448</v>
      </c>
      <c r="F43" s="70">
        <v>37.640449438202246</v>
      </c>
      <c r="G43" s="70">
        <v>20.786516853932586</v>
      </c>
      <c r="H43" s="70">
        <v>14.606741573033707</v>
      </c>
      <c r="I43" s="70">
        <v>16.292134831460675</v>
      </c>
      <c r="J43" s="70">
        <v>17.415730337078653</v>
      </c>
      <c r="K43" s="70">
        <v>14.606741573033707</v>
      </c>
      <c r="L43" s="88">
        <v>15.730337078651685</v>
      </c>
      <c r="M43" s="14"/>
      <c r="N43"/>
      <c r="O43"/>
    </row>
    <row r="44" spans="1:15" ht="11.85" customHeight="1" x14ac:dyDescent="0.15">
      <c r="A44" s="14"/>
      <c r="B44" s="25" t="s">
        <v>482</v>
      </c>
      <c r="C44" s="24"/>
      <c r="D44" s="8">
        <v>601</v>
      </c>
      <c r="E44" s="69">
        <v>72.379367720465893</v>
      </c>
      <c r="F44" s="70">
        <v>41.763727121464228</v>
      </c>
      <c r="G44" s="70">
        <v>17.470881863560734</v>
      </c>
      <c r="H44" s="70">
        <v>17.970049916805326</v>
      </c>
      <c r="I44" s="70">
        <v>9.484193011647255</v>
      </c>
      <c r="J44" s="70">
        <v>11.480865224625623</v>
      </c>
      <c r="K44" s="70">
        <v>14.475873544093179</v>
      </c>
      <c r="L44" s="88">
        <v>13.477537437603992</v>
      </c>
      <c r="M44" s="14"/>
      <c r="N44"/>
      <c r="O44"/>
    </row>
    <row r="45" spans="1:15" ht="11.85" customHeight="1" x14ac:dyDescent="0.15">
      <c r="A45" s="14"/>
      <c r="B45" s="29" t="s">
        <v>481</v>
      </c>
      <c r="C45" s="30"/>
      <c r="D45" s="12">
        <v>16</v>
      </c>
      <c r="E45" s="72">
        <v>62.5</v>
      </c>
      <c r="F45" s="73">
        <v>37.5</v>
      </c>
      <c r="G45" s="73">
        <v>6.25</v>
      </c>
      <c r="H45" s="73">
        <v>25</v>
      </c>
      <c r="I45" s="73">
        <v>6.25</v>
      </c>
      <c r="J45" s="73">
        <v>12.5</v>
      </c>
      <c r="K45" s="73">
        <v>25</v>
      </c>
      <c r="L45" s="89">
        <v>6.25</v>
      </c>
      <c r="M45" s="23"/>
      <c r="N45"/>
      <c r="O45"/>
    </row>
    <row r="46" spans="1:15" ht="11.85" customHeight="1" x14ac:dyDescent="0.15">
      <c r="A46" s="14"/>
      <c r="B46" s="41" t="s">
        <v>8</v>
      </c>
      <c r="C46" s="44"/>
      <c r="D46" s="39"/>
      <c r="E46" s="75"/>
      <c r="F46" s="76"/>
      <c r="G46" s="76"/>
      <c r="H46" s="76"/>
      <c r="I46" s="76"/>
      <c r="J46" s="76"/>
      <c r="K46" s="76"/>
      <c r="L46" s="90"/>
      <c r="M46" s="14"/>
      <c r="N46"/>
      <c r="O46"/>
    </row>
    <row r="47" spans="1:15" ht="11.85" customHeight="1" x14ac:dyDescent="0.15">
      <c r="A47" s="14"/>
      <c r="B47" s="25" t="s">
        <v>480</v>
      </c>
      <c r="C47" s="24"/>
      <c r="D47" s="8">
        <v>130</v>
      </c>
      <c r="E47" s="69">
        <v>80.769230769230774</v>
      </c>
      <c r="F47" s="70">
        <v>42.307692307692307</v>
      </c>
      <c r="G47" s="70">
        <v>17.692307692307693</v>
      </c>
      <c r="H47" s="70">
        <v>20</v>
      </c>
      <c r="I47" s="70">
        <v>16.923076923076923</v>
      </c>
      <c r="J47" s="70">
        <v>9.2307692307692317</v>
      </c>
      <c r="K47" s="70">
        <v>13.846153846153847</v>
      </c>
      <c r="L47" s="88">
        <v>13.846153846153847</v>
      </c>
      <c r="M47" s="14"/>
      <c r="N47"/>
      <c r="O47"/>
    </row>
    <row r="48" spans="1:15" ht="11.85" customHeight="1" x14ac:dyDescent="0.15">
      <c r="A48" s="14"/>
      <c r="B48" s="25" t="s">
        <v>479</v>
      </c>
      <c r="C48" s="24"/>
      <c r="D48" s="8">
        <v>186</v>
      </c>
      <c r="E48" s="69">
        <v>74.731182795698928</v>
      </c>
      <c r="F48" s="70">
        <v>43.548387096774192</v>
      </c>
      <c r="G48" s="70">
        <v>20.43010752688172</v>
      </c>
      <c r="H48" s="70">
        <v>17.20430107526882</v>
      </c>
      <c r="I48" s="70">
        <v>15.053763440860216</v>
      </c>
      <c r="J48" s="70">
        <v>18.27956989247312</v>
      </c>
      <c r="K48" s="70">
        <v>18.27956989247312</v>
      </c>
      <c r="L48" s="88">
        <v>11.827956989247312</v>
      </c>
      <c r="M48" s="14"/>
      <c r="N48"/>
      <c r="O48"/>
    </row>
    <row r="49" spans="1:15" ht="11.85" customHeight="1" x14ac:dyDescent="0.15">
      <c r="A49" s="14"/>
      <c r="B49" s="25" t="s">
        <v>478</v>
      </c>
      <c r="C49" s="24"/>
      <c r="D49" s="8">
        <v>80</v>
      </c>
      <c r="E49" s="69">
        <v>63.749999999999993</v>
      </c>
      <c r="F49" s="70">
        <v>33.75</v>
      </c>
      <c r="G49" s="70">
        <v>21.25</v>
      </c>
      <c r="H49" s="70">
        <v>13.750000000000002</v>
      </c>
      <c r="I49" s="70">
        <v>6.25</v>
      </c>
      <c r="J49" s="70">
        <v>11.25</v>
      </c>
      <c r="K49" s="70">
        <v>13.750000000000002</v>
      </c>
      <c r="L49" s="88">
        <v>10</v>
      </c>
      <c r="M49" s="14"/>
      <c r="N49"/>
      <c r="O49"/>
    </row>
    <row r="50" spans="1:15" ht="11.85" customHeight="1" x14ac:dyDescent="0.15">
      <c r="A50" s="14"/>
      <c r="B50" s="25" t="s">
        <v>477</v>
      </c>
      <c r="C50" s="24"/>
      <c r="D50" s="8">
        <v>64</v>
      </c>
      <c r="E50" s="69">
        <v>68.75</v>
      </c>
      <c r="F50" s="70">
        <v>45.3125</v>
      </c>
      <c r="G50" s="70">
        <v>18.75</v>
      </c>
      <c r="H50" s="70">
        <v>32.8125</v>
      </c>
      <c r="I50" s="70">
        <v>26.5625</v>
      </c>
      <c r="J50" s="70">
        <v>17.1875</v>
      </c>
      <c r="K50" s="70">
        <v>31.25</v>
      </c>
      <c r="L50" s="88">
        <v>23.4375</v>
      </c>
      <c r="M50" s="14"/>
      <c r="N50"/>
      <c r="O50"/>
    </row>
    <row r="51" spans="1:15" ht="11.85" customHeight="1" x14ac:dyDescent="0.15">
      <c r="A51" s="14"/>
      <c r="B51" s="25" t="s">
        <v>476</v>
      </c>
      <c r="C51" s="24"/>
      <c r="D51" s="8">
        <v>30</v>
      </c>
      <c r="E51" s="69">
        <v>70</v>
      </c>
      <c r="F51" s="70">
        <v>50</v>
      </c>
      <c r="G51" s="70">
        <v>13.333333333333334</v>
      </c>
      <c r="H51" s="70">
        <v>20</v>
      </c>
      <c r="I51" s="70">
        <v>0</v>
      </c>
      <c r="J51" s="70">
        <v>10</v>
      </c>
      <c r="K51" s="70">
        <v>10</v>
      </c>
      <c r="L51" s="88">
        <v>16.666666666666664</v>
      </c>
      <c r="M51" s="14"/>
      <c r="N51"/>
      <c r="O51"/>
    </row>
    <row r="52" spans="1:15" ht="11.85" customHeight="1" x14ac:dyDescent="0.15">
      <c r="A52" s="14"/>
      <c r="B52" s="25" t="s">
        <v>475</v>
      </c>
      <c r="C52" s="24"/>
      <c r="D52" s="8">
        <v>22</v>
      </c>
      <c r="E52" s="69">
        <v>77.272727272727266</v>
      </c>
      <c r="F52" s="70">
        <v>40.909090909090914</v>
      </c>
      <c r="G52" s="70">
        <v>18.181818181818183</v>
      </c>
      <c r="H52" s="70">
        <v>13.636363636363635</v>
      </c>
      <c r="I52" s="70">
        <v>9.0909090909090917</v>
      </c>
      <c r="J52" s="70">
        <v>13.636363636363635</v>
      </c>
      <c r="K52" s="70">
        <v>27.27272727272727</v>
      </c>
      <c r="L52" s="88">
        <v>22.727272727272727</v>
      </c>
      <c r="M52" s="14"/>
      <c r="N52"/>
      <c r="O52"/>
    </row>
    <row r="53" spans="1:15" ht="11.85" customHeight="1" x14ac:dyDescent="0.15">
      <c r="A53" s="14"/>
      <c r="B53" s="25" t="s">
        <v>474</v>
      </c>
      <c r="C53" s="24"/>
      <c r="D53" s="8">
        <v>0</v>
      </c>
      <c r="E53" s="69">
        <v>0</v>
      </c>
      <c r="F53" s="70">
        <v>0</v>
      </c>
      <c r="G53" s="70">
        <v>0</v>
      </c>
      <c r="H53" s="70">
        <v>0</v>
      </c>
      <c r="I53" s="70">
        <v>0</v>
      </c>
      <c r="J53" s="70">
        <v>0</v>
      </c>
      <c r="K53" s="70">
        <v>0</v>
      </c>
      <c r="L53" s="88">
        <v>0</v>
      </c>
      <c r="M53" s="14"/>
      <c r="N53"/>
      <c r="O53"/>
    </row>
    <row r="54" spans="1:15" ht="11.85" customHeight="1" x14ac:dyDescent="0.15">
      <c r="A54" s="14"/>
      <c r="B54" s="25" t="s">
        <v>473</v>
      </c>
      <c r="C54" s="24"/>
      <c r="D54" s="8">
        <v>117</v>
      </c>
      <c r="E54" s="69">
        <v>72.649572649572647</v>
      </c>
      <c r="F54" s="70">
        <v>38.461538461538467</v>
      </c>
      <c r="G54" s="70">
        <v>15.384615384615385</v>
      </c>
      <c r="H54" s="70">
        <v>10.256410256410255</v>
      </c>
      <c r="I54" s="70">
        <v>2.5641025641025639</v>
      </c>
      <c r="J54" s="70">
        <v>11.965811965811966</v>
      </c>
      <c r="K54" s="70">
        <v>10.256410256410255</v>
      </c>
      <c r="L54" s="88">
        <v>8.5470085470085468</v>
      </c>
      <c r="M54" s="14"/>
      <c r="N54"/>
      <c r="O54"/>
    </row>
    <row r="55" spans="1:15" ht="11.85" customHeight="1" x14ac:dyDescent="0.15">
      <c r="A55" s="14"/>
      <c r="B55" s="25" t="s">
        <v>472</v>
      </c>
      <c r="C55" s="24"/>
      <c r="D55" s="8">
        <v>96</v>
      </c>
      <c r="E55" s="69">
        <v>77.083333333333343</v>
      </c>
      <c r="F55" s="70">
        <v>44.791666666666671</v>
      </c>
      <c r="G55" s="70">
        <v>16.666666666666664</v>
      </c>
      <c r="H55" s="70">
        <v>17.708333333333336</v>
      </c>
      <c r="I55" s="70">
        <v>2.083333333333333</v>
      </c>
      <c r="J55" s="70">
        <v>11.458333333333332</v>
      </c>
      <c r="K55" s="70">
        <v>3.125</v>
      </c>
      <c r="L55" s="88">
        <v>17.708333333333336</v>
      </c>
      <c r="M55" s="14"/>
      <c r="N55"/>
      <c r="O55"/>
    </row>
    <row r="56" spans="1:15" ht="11.85" customHeight="1" x14ac:dyDescent="0.15">
      <c r="A56" s="14"/>
      <c r="B56" s="25" t="s">
        <v>471</v>
      </c>
      <c r="C56" s="24"/>
      <c r="D56" s="8">
        <v>17</v>
      </c>
      <c r="E56" s="69">
        <v>76.470588235294116</v>
      </c>
      <c r="F56" s="70">
        <v>52.941176470588239</v>
      </c>
      <c r="G56" s="70">
        <v>29.411764705882355</v>
      </c>
      <c r="H56" s="70">
        <v>29.411764705882355</v>
      </c>
      <c r="I56" s="70">
        <v>29.411764705882355</v>
      </c>
      <c r="J56" s="70">
        <v>41.17647058823529</v>
      </c>
      <c r="K56" s="70">
        <v>35.294117647058826</v>
      </c>
      <c r="L56" s="88">
        <v>23.52941176470588</v>
      </c>
      <c r="M56" s="14"/>
      <c r="N56"/>
      <c r="O56"/>
    </row>
    <row r="57" spans="1:15" ht="11.85" customHeight="1" x14ac:dyDescent="0.15">
      <c r="A57" s="14"/>
      <c r="B57" s="29" t="s">
        <v>470</v>
      </c>
      <c r="C57" s="30"/>
      <c r="D57" s="12">
        <v>67</v>
      </c>
      <c r="E57" s="72">
        <v>68.656716417910445</v>
      </c>
      <c r="F57" s="73">
        <v>23.880597014925371</v>
      </c>
      <c r="G57" s="73">
        <v>14.925373134328357</v>
      </c>
      <c r="H57" s="73">
        <v>11.940298507462686</v>
      </c>
      <c r="I57" s="73">
        <v>5.9701492537313428</v>
      </c>
      <c r="J57" s="73">
        <v>0</v>
      </c>
      <c r="K57" s="73">
        <v>8.9552238805970141</v>
      </c>
      <c r="L57" s="89">
        <v>11.940298507462686</v>
      </c>
      <c r="M57" s="14"/>
      <c r="N57"/>
      <c r="O57"/>
    </row>
    <row r="58" spans="1:15" ht="11.85" customHeight="1" x14ac:dyDescent="0.15">
      <c r="A58" s="14"/>
      <c r="B58" s="40" t="s">
        <v>9</v>
      </c>
      <c r="C58" s="43"/>
      <c r="D58" s="20"/>
      <c r="E58" s="66"/>
      <c r="F58" s="67"/>
      <c r="G58" s="67"/>
      <c r="H58" s="67"/>
      <c r="I58" s="67"/>
      <c r="J58" s="67"/>
      <c r="K58" s="67"/>
      <c r="L58" s="87"/>
      <c r="M58" s="14"/>
      <c r="N58"/>
      <c r="O58"/>
    </row>
    <row r="59" spans="1:15" ht="11.85" customHeight="1" x14ac:dyDescent="0.15">
      <c r="A59" s="14"/>
      <c r="B59" s="25" t="s">
        <v>469</v>
      </c>
      <c r="C59" s="24"/>
      <c r="D59" s="8">
        <v>103</v>
      </c>
      <c r="E59" s="69">
        <v>78.640776699029118</v>
      </c>
      <c r="F59" s="70">
        <v>42.718446601941743</v>
      </c>
      <c r="G59" s="70">
        <v>18.446601941747574</v>
      </c>
      <c r="H59" s="70">
        <v>12.621359223300971</v>
      </c>
      <c r="I59" s="70">
        <v>19.417475728155338</v>
      </c>
      <c r="J59" s="70">
        <v>29.126213592233007</v>
      </c>
      <c r="K59" s="70">
        <v>17.475728155339805</v>
      </c>
      <c r="L59" s="88">
        <v>19.417475728155338</v>
      </c>
      <c r="M59" s="14"/>
      <c r="N59"/>
      <c r="O59"/>
    </row>
    <row r="60" spans="1:15" ht="11.85" customHeight="1" x14ac:dyDescent="0.15">
      <c r="A60" s="14"/>
      <c r="B60" s="25" t="s">
        <v>468</v>
      </c>
      <c r="C60" s="24"/>
      <c r="D60" s="8">
        <v>90</v>
      </c>
      <c r="E60" s="69">
        <v>81.111111111111114</v>
      </c>
      <c r="F60" s="70">
        <v>38.888888888888893</v>
      </c>
      <c r="G60" s="70">
        <v>25.555555555555554</v>
      </c>
      <c r="H60" s="70">
        <v>22.222222222222221</v>
      </c>
      <c r="I60" s="70">
        <v>12.222222222222221</v>
      </c>
      <c r="J60" s="70">
        <v>13.333333333333334</v>
      </c>
      <c r="K60" s="70">
        <v>12.222222222222221</v>
      </c>
      <c r="L60" s="88">
        <v>12.222222222222221</v>
      </c>
      <c r="M60" s="14"/>
      <c r="N60"/>
      <c r="O60"/>
    </row>
    <row r="61" spans="1:15" ht="11.85" customHeight="1" x14ac:dyDescent="0.15">
      <c r="A61" s="14"/>
      <c r="B61" s="25" t="s">
        <v>467</v>
      </c>
      <c r="C61" s="24"/>
      <c r="D61" s="8">
        <v>80</v>
      </c>
      <c r="E61" s="69">
        <v>75</v>
      </c>
      <c r="F61" s="70">
        <v>52.5</v>
      </c>
      <c r="G61" s="70">
        <v>22.5</v>
      </c>
      <c r="H61" s="70">
        <v>20</v>
      </c>
      <c r="I61" s="70">
        <v>11.25</v>
      </c>
      <c r="J61" s="70">
        <v>20</v>
      </c>
      <c r="K61" s="70">
        <v>20</v>
      </c>
      <c r="L61" s="88">
        <v>11.25</v>
      </c>
      <c r="M61" s="14"/>
      <c r="N61"/>
      <c r="O61"/>
    </row>
    <row r="62" spans="1:15" ht="11.85" customHeight="1" x14ac:dyDescent="0.15">
      <c r="A62" s="14"/>
      <c r="B62" s="25" t="s">
        <v>466</v>
      </c>
      <c r="C62" s="24"/>
      <c r="D62" s="8">
        <v>172</v>
      </c>
      <c r="E62" s="69">
        <v>74.418604651162795</v>
      </c>
      <c r="F62" s="70">
        <v>43.604651162790695</v>
      </c>
      <c r="G62" s="70">
        <v>18.023255813953487</v>
      </c>
      <c r="H62" s="70">
        <v>18.604651162790699</v>
      </c>
      <c r="I62" s="70">
        <v>11.627906976744185</v>
      </c>
      <c r="J62" s="70">
        <v>9.8837209302325579</v>
      </c>
      <c r="K62" s="70">
        <v>15.697674418604651</v>
      </c>
      <c r="L62" s="88">
        <v>10.465116279069768</v>
      </c>
      <c r="M62" s="14"/>
      <c r="N62"/>
      <c r="O62"/>
    </row>
    <row r="63" spans="1:15" ht="11.85" customHeight="1" x14ac:dyDescent="0.15">
      <c r="A63" s="14"/>
      <c r="B63" s="25" t="s">
        <v>465</v>
      </c>
      <c r="C63" s="24"/>
      <c r="D63" s="8">
        <v>131</v>
      </c>
      <c r="E63" s="69">
        <v>63.358778625954194</v>
      </c>
      <c r="F63" s="70">
        <v>37.404580152671755</v>
      </c>
      <c r="G63" s="70">
        <v>16.030534351145036</v>
      </c>
      <c r="H63" s="70">
        <v>16.030534351145036</v>
      </c>
      <c r="I63" s="70">
        <v>6.8702290076335881</v>
      </c>
      <c r="J63" s="70">
        <v>9.1603053435114496</v>
      </c>
      <c r="K63" s="70">
        <v>12.977099236641221</v>
      </c>
      <c r="L63" s="88">
        <v>12.213740458015266</v>
      </c>
      <c r="M63" s="14"/>
      <c r="N63"/>
      <c r="O63"/>
    </row>
    <row r="64" spans="1:15" ht="11.85" customHeight="1" x14ac:dyDescent="0.15">
      <c r="A64" s="14"/>
      <c r="B64" s="25" t="s">
        <v>464</v>
      </c>
      <c r="C64" s="24"/>
      <c r="D64" s="8">
        <v>108</v>
      </c>
      <c r="E64" s="69">
        <v>73.148148148148152</v>
      </c>
      <c r="F64" s="70">
        <v>37.962962962962962</v>
      </c>
      <c r="G64" s="70">
        <v>12.037037037037036</v>
      </c>
      <c r="H64" s="70">
        <v>17.592592592592592</v>
      </c>
      <c r="I64" s="70">
        <v>7.4074074074074066</v>
      </c>
      <c r="J64" s="70">
        <v>10.185185185185185</v>
      </c>
      <c r="K64" s="70">
        <v>9.2592592592592595</v>
      </c>
      <c r="L64" s="88">
        <v>19.444444444444446</v>
      </c>
      <c r="M64" s="14"/>
      <c r="N64"/>
      <c r="O64"/>
    </row>
    <row r="65" spans="1:15" ht="11.85" customHeight="1" x14ac:dyDescent="0.15">
      <c r="A65" s="14"/>
      <c r="B65" s="29" t="s">
        <v>463</v>
      </c>
      <c r="C65" s="30"/>
      <c r="D65" s="12">
        <v>119</v>
      </c>
      <c r="E65" s="72">
        <v>73.109243697478988</v>
      </c>
      <c r="F65" s="73">
        <v>32.773109243697476</v>
      </c>
      <c r="G65" s="73">
        <v>17.647058823529413</v>
      </c>
      <c r="H65" s="73">
        <v>16.806722689075631</v>
      </c>
      <c r="I65" s="73">
        <v>9.2436974789915975</v>
      </c>
      <c r="J65" s="73">
        <v>4.2016806722689077</v>
      </c>
      <c r="K65" s="73">
        <v>15.966386554621847</v>
      </c>
      <c r="L65" s="89">
        <v>13.445378151260504</v>
      </c>
      <c r="M65" s="14"/>
      <c r="N65"/>
      <c r="O65"/>
    </row>
    <row r="66" spans="1:15" ht="11.85" customHeight="1" x14ac:dyDescent="0.15">
      <c r="A66" s="14"/>
      <c r="B66" s="41" t="s">
        <v>10</v>
      </c>
      <c r="C66" s="44"/>
      <c r="D66" s="39"/>
      <c r="E66" s="75"/>
      <c r="F66" s="76"/>
      <c r="G66" s="76"/>
      <c r="H66" s="76"/>
      <c r="I66" s="76"/>
      <c r="J66" s="76"/>
      <c r="K66" s="76"/>
      <c r="L66" s="90"/>
      <c r="M66" s="14"/>
      <c r="N66"/>
      <c r="O66"/>
    </row>
    <row r="67" spans="1:15" ht="11.85" customHeight="1" x14ac:dyDescent="0.15">
      <c r="A67" s="14"/>
      <c r="B67" s="25" t="s">
        <v>462</v>
      </c>
      <c r="C67" s="24"/>
      <c r="D67" s="8">
        <v>88</v>
      </c>
      <c r="E67" s="69">
        <v>77.272727272727266</v>
      </c>
      <c r="F67" s="70">
        <v>42.045454545454547</v>
      </c>
      <c r="G67" s="70">
        <v>18.181818181818183</v>
      </c>
      <c r="H67" s="70">
        <v>15.909090909090908</v>
      </c>
      <c r="I67" s="70">
        <v>14.772727272727273</v>
      </c>
      <c r="J67" s="70">
        <v>15.909090909090908</v>
      </c>
      <c r="K67" s="70">
        <v>19.318181818181817</v>
      </c>
      <c r="L67" s="88">
        <v>13.636363636363635</v>
      </c>
      <c r="M67" s="14"/>
      <c r="N67"/>
      <c r="O67"/>
    </row>
    <row r="68" spans="1:15" ht="11.85" customHeight="1" x14ac:dyDescent="0.15">
      <c r="A68" s="14"/>
      <c r="B68" s="25" t="s">
        <v>461</v>
      </c>
      <c r="C68" s="24"/>
      <c r="D68" s="8">
        <v>56</v>
      </c>
      <c r="E68" s="69">
        <v>75</v>
      </c>
      <c r="F68" s="70">
        <v>41.071428571428569</v>
      </c>
      <c r="G68" s="70">
        <v>16.071428571428573</v>
      </c>
      <c r="H68" s="70">
        <v>23.214285714285715</v>
      </c>
      <c r="I68" s="70">
        <v>14.285714285714285</v>
      </c>
      <c r="J68" s="70">
        <v>14.285714285714285</v>
      </c>
      <c r="K68" s="70">
        <v>17.857142857142858</v>
      </c>
      <c r="L68" s="88">
        <v>14.285714285714285</v>
      </c>
      <c r="M68" s="14"/>
      <c r="N68"/>
      <c r="O68"/>
    </row>
    <row r="69" spans="1:15" ht="11.85" customHeight="1" x14ac:dyDescent="0.15">
      <c r="A69" s="14"/>
      <c r="B69" s="25" t="s">
        <v>460</v>
      </c>
      <c r="C69" s="24"/>
      <c r="D69" s="8">
        <v>88</v>
      </c>
      <c r="E69" s="69">
        <v>72.727272727272734</v>
      </c>
      <c r="F69" s="70">
        <v>48.863636363636367</v>
      </c>
      <c r="G69" s="70">
        <v>22.727272727272727</v>
      </c>
      <c r="H69" s="70">
        <v>14.772727272727273</v>
      </c>
      <c r="I69" s="70">
        <v>13.636363636363635</v>
      </c>
      <c r="J69" s="70">
        <v>12.5</v>
      </c>
      <c r="K69" s="70">
        <v>11.363636363636363</v>
      </c>
      <c r="L69" s="88">
        <v>14.772727272727273</v>
      </c>
      <c r="M69" s="14"/>
      <c r="N69"/>
      <c r="O69"/>
    </row>
    <row r="70" spans="1:15" ht="11.85" customHeight="1" x14ac:dyDescent="0.15">
      <c r="A70" s="14"/>
      <c r="B70" s="25" t="s">
        <v>459</v>
      </c>
      <c r="C70" s="24"/>
      <c r="D70" s="8">
        <v>88</v>
      </c>
      <c r="E70" s="69">
        <v>79.545454545454547</v>
      </c>
      <c r="F70" s="70">
        <v>54.54545454545454</v>
      </c>
      <c r="G70" s="70">
        <v>20.454545454545457</v>
      </c>
      <c r="H70" s="70">
        <v>19.318181818181817</v>
      </c>
      <c r="I70" s="70">
        <v>17.045454545454543</v>
      </c>
      <c r="J70" s="70">
        <v>20.454545454545457</v>
      </c>
      <c r="K70" s="70">
        <v>17.045454545454543</v>
      </c>
      <c r="L70" s="88">
        <v>17.045454545454543</v>
      </c>
      <c r="M70" s="14"/>
      <c r="N70"/>
      <c r="O70"/>
    </row>
    <row r="71" spans="1:15" ht="11.85" customHeight="1" x14ac:dyDescent="0.15">
      <c r="A71" s="14"/>
      <c r="B71" s="25" t="s">
        <v>458</v>
      </c>
      <c r="C71" s="24"/>
      <c r="D71" s="8">
        <v>96</v>
      </c>
      <c r="E71" s="69">
        <v>68.75</v>
      </c>
      <c r="F71" s="70">
        <v>37.5</v>
      </c>
      <c r="G71" s="70">
        <v>14.583333333333334</v>
      </c>
      <c r="H71" s="70">
        <v>19.791666666666664</v>
      </c>
      <c r="I71" s="70">
        <v>10.416666666666668</v>
      </c>
      <c r="J71" s="70">
        <v>13.541666666666666</v>
      </c>
      <c r="K71" s="70">
        <v>15.625</v>
      </c>
      <c r="L71" s="88">
        <v>12.5</v>
      </c>
      <c r="M71" s="14"/>
      <c r="N71"/>
      <c r="O71"/>
    </row>
    <row r="72" spans="1:15" ht="11.85" customHeight="1" x14ac:dyDescent="0.15">
      <c r="A72" s="14"/>
      <c r="B72" s="25" t="s">
        <v>457</v>
      </c>
      <c r="C72" s="24"/>
      <c r="D72" s="8">
        <v>78</v>
      </c>
      <c r="E72" s="69">
        <v>74.358974358974365</v>
      </c>
      <c r="F72" s="70">
        <v>42.307692307692307</v>
      </c>
      <c r="G72" s="70">
        <v>20.512820512820511</v>
      </c>
      <c r="H72" s="70">
        <v>19.230769230769234</v>
      </c>
      <c r="I72" s="70">
        <v>10.256410256410255</v>
      </c>
      <c r="J72" s="70">
        <v>15.384615384615385</v>
      </c>
      <c r="K72" s="70">
        <v>14.102564102564102</v>
      </c>
      <c r="L72" s="88">
        <v>15.384615384615385</v>
      </c>
      <c r="M72" s="14"/>
      <c r="N72"/>
      <c r="O72"/>
    </row>
    <row r="73" spans="1:15" ht="11.85" customHeight="1" x14ac:dyDescent="0.15">
      <c r="A73" s="14"/>
      <c r="B73" s="25" t="s">
        <v>12</v>
      </c>
      <c r="C73" s="24"/>
      <c r="D73" s="8">
        <v>308</v>
      </c>
      <c r="E73" s="69">
        <v>73.05194805194806</v>
      </c>
      <c r="F73" s="70">
        <v>34.415584415584419</v>
      </c>
      <c r="G73" s="70">
        <v>15.909090909090908</v>
      </c>
      <c r="H73" s="70">
        <v>16.558441558441558</v>
      </c>
      <c r="I73" s="70">
        <v>6.4935064935064926</v>
      </c>
      <c r="J73" s="70">
        <v>9.0909090909090917</v>
      </c>
      <c r="K73" s="70">
        <v>12.987012987012985</v>
      </c>
      <c r="L73" s="88">
        <v>12.337662337662337</v>
      </c>
      <c r="M73" s="14"/>
      <c r="N73"/>
      <c r="O73"/>
    </row>
    <row r="74" spans="1:15" ht="11.85" customHeight="1" x14ac:dyDescent="0.15">
      <c r="A74" s="14"/>
      <c r="B74" s="25" t="s">
        <v>456</v>
      </c>
      <c r="C74" s="24"/>
      <c r="D74" s="8">
        <v>144</v>
      </c>
      <c r="E74" s="69">
        <v>76.388888888888886</v>
      </c>
      <c r="F74" s="70">
        <v>41.666666666666671</v>
      </c>
      <c r="G74" s="70">
        <v>17.361111111111111</v>
      </c>
      <c r="H74" s="70">
        <v>18.75</v>
      </c>
      <c r="I74" s="70">
        <v>14.583333333333334</v>
      </c>
      <c r="J74" s="70">
        <v>15.277777777777779</v>
      </c>
      <c r="K74" s="70">
        <v>18.75</v>
      </c>
      <c r="L74" s="88">
        <v>13.888888888888889</v>
      </c>
      <c r="M74" s="14"/>
      <c r="N74"/>
      <c r="O74"/>
    </row>
    <row r="75" spans="1:15" ht="11.85" customHeight="1" x14ac:dyDescent="0.15">
      <c r="A75" s="14"/>
      <c r="B75" s="25" t="s">
        <v>455</v>
      </c>
      <c r="C75" s="24"/>
      <c r="D75" s="8">
        <v>272</v>
      </c>
      <c r="E75" s="69">
        <v>73.529411764705884</v>
      </c>
      <c r="F75" s="70">
        <v>46.691176470588239</v>
      </c>
      <c r="G75" s="70">
        <v>19.117647058823529</v>
      </c>
      <c r="H75" s="70">
        <v>18.014705882352942</v>
      </c>
      <c r="I75" s="70">
        <v>13.602941176470587</v>
      </c>
      <c r="J75" s="70">
        <v>15.441176470588236</v>
      </c>
      <c r="K75" s="70">
        <v>14.705882352941178</v>
      </c>
      <c r="L75" s="88">
        <v>14.705882352941178</v>
      </c>
      <c r="M75" s="14"/>
      <c r="N75"/>
      <c r="O75"/>
    </row>
    <row r="76" spans="1:15" ht="11.85" customHeight="1" x14ac:dyDescent="0.15">
      <c r="A76" s="14"/>
      <c r="B76" s="42" t="s">
        <v>454</v>
      </c>
      <c r="C76" s="45"/>
      <c r="D76" s="12">
        <v>386</v>
      </c>
      <c r="E76" s="78">
        <v>73.316062176165815</v>
      </c>
      <c r="F76" s="79">
        <v>36.010362694300518</v>
      </c>
      <c r="G76" s="79">
        <v>16.839378238341968</v>
      </c>
      <c r="H76" s="79">
        <v>17.098445595854923</v>
      </c>
      <c r="I76" s="79">
        <v>7.2538860103626934</v>
      </c>
      <c r="J76" s="79">
        <v>10.362694300518134</v>
      </c>
      <c r="K76" s="79">
        <v>13.212435233160621</v>
      </c>
      <c r="L76" s="74">
        <v>12.953367875647666</v>
      </c>
      <c r="M76" s="14"/>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045E-8F89-418A-9EC2-80607CD29385}">
  <sheetPr codeName="Sheet16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137</v>
      </c>
      <c r="C2" s="150" t="s">
        <v>357</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145</v>
      </c>
      <c r="F4" s="7" t="s">
        <v>146</v>
      </c>
      <c r="G4" s="7" t="s">
        <v>552</v>
      </c>
      <c r="H4" s="7" t="s">
        <v>553</v>
      </c>
      <c r="I4" s="7" t="s">
        <v>436</v>
      </c>
      <c r="J4" s="7" t="s">
        <v>30</v>
      </c>
      <c r="K4" s="7" t="s">
        <v>147</v>
      </c>
      <c r="L4" s="22" t="s">
        <v>0</v>
      </c>
      <c r="M4" s="14"/>
      <c r="N4"/>
      <c r="O4"/>
    </row>
    <row r="5" spans="1:38" ht="11.85" customHeight="1" x14ac:dyDescent="0.15">
      <c r="A5" s="14"/>
      <c r="B5" s="27" t="s">
        <v>507</v>
      </c>
      <c r="C5" s="28"/>
      <c r="D5" s="10">
        <v>821</v>
      </c>
      <c r="E5" s="63">
        <v>1.4616321559074299</v>
      </c>
      <c r="F5" s="64">
        <v>4.2630937880633368</v>
      </c>
      <c r="G5" s="64">
        <v>0.97442143727161989</v>
      </c>
      <c r="H5" s="64">
        <v>5.8465286236297196</v>
      </c>
      <c r="I5" s="64">
        <v>10.962241169305726</v>
      </c>
      <c r="J5" s="64">
        <v>1.5834348355663823</v>
      </c>
      <c r="K5" s="64">
        <v>10.596833130328868</v>
      </c>
      <c r="L5" s="86">
        <v>0.85261875761266748</v>
      </c>
      <c r="M5" s="14"/>
      <c r="N5"/>
      <c r="O5"/>
    </row>
    <row r="6" spans="1:38" ht="11.85" customHeight="1" x14ac:dyDescent="0.15">
      <c r="A6" s="14"/>
      <c r="B6" s="40" t="s">
        <v>2</v>
      </c>
      <c r="C6" s="43"/>
      <c r="D6" s="38"/>
      <c r="E6" s="66"/>
      <c r="F6" s="67"/>
      <c r="G6" s="67"/>
      <c r="H6" s="67"/>
      <c r="I6" s="67"/>
      <c r="J6" s="67"/>
      <c r="K6" s="67"/>
      <c r="L6" s="87"/>
      <c r="M6" s="14"/>
      <c r="N6"/>
      <c r="O6"/>
    </row>
    <row r="7" spans="1:38" ht="11.85" customHeight="1" x14ac:dyDescent="0.15">
      <c r="A7" s="14"/>
      <c r="B7" s="25" t="s">
        <v>3</v>
      </c>
      <c r="C7" s="24"/>
      <c r="D7" s="8">
        <v>69</v>
      </c>
      <c r="E7" s="69">
        <v>5.7971014492753623</v>
      </c>
      <c r="F7" s="70">
        <v>4.3478260869565215</v>
      </c>
      <c r="G7" s="70">
        <v>1.4492753623188406</v>
      </c>
      <c r="H7" s="70">
        <v>10.144927536231885</v>
      </c>
      <c r="I7" s="70">
        <v>14.492753623188406</v>
      </c>
      <c r="J7" s="70">
        <v>1.4492753623188406</v>
      </c>
      <c r="K7" s="70">
        <v>10.144927536231885</v>
      </c>
      <c r="L7" s="88">
        <v>0</v>
      </c>
      <c r="M7" s="14"/>
      <c r="N7"/>
      <c r="O7"/>
    </row>
    <row r="8" spans="1:38" ht="11.85" customHeight="1" x14ac:dyDescent="0.15">
      <c r="A8" s="14"/>
      <c r="B8" s="25" t="s">
        <v>506</v>
      </c>
      <c r="C8" s="24"/>
      <c r="D8" s="8">
        <v>88</v>
      </c>
      <c r="E8" s="69">
        <v>3.4090909090909087</v>
      </c>
      <c r="F8" s="70">
        <v>5.6818181818181817</v>
      </c>
      <c r="G8" s="70">
        <v>0</v>
      </c>
      <c r="H8" s="70">
        <v>10.227272727272728</v>
      </c>
      <c r="I8" s="70">
        <v>11.363636363636363</v>
      </c>
      <c r="J8" s="70">
        <v>0</v>
      </c>
      <c r="K8" s="70">
        <v>10.227272727272728</v>
      </c>
      <c r="L8" s="88">
        <v>0</v>
      </c>
      <c r="M8" s="14"/>
      <c r="N8"/>
      <c r="O8"/>
    </row>
    <row r="9" spans="1:38" ht="11.85" customHeight="1" x14ac:dyDescent="0.15">
      <c r="A9" s="14"/>
      <c r="B9" s="25" t="s">
        <v>14</v>
      </c>
      <c r="C9" s="24"/>
      <c r="D9" s="8">
        <v>34</v>
      </c>
      <c r="E9" s="69">
        <v>0</v>
      </c>
      <c r="F9" s="70">
        <v>5.8823529411764701</v>
      </c>
      <c r="G9" s="70">
        <v>0</v>
      </c>
      <c r="H9" s="70">
        <v>2.9411764705882351</v>
      </c>
      <c r="I9" s="70">
        <v>11.76470588235294</v>
      </c>
      <c r="J9" s="70">
        <v>8.8235294117647065</v>
      </c>
      <c r="K9" s="70">
        <v>20.588235294117645</v>
      </c>
      <c r="L9" s="88">
        <v>0</v>
      </c>
      <c r="M9" s="14"/>
      <c r="N9"/>
      <c r="O9"/>
    </row>
    <row r="10" spans="1:38" ht="11.85" customHeight="1" x14ac:dyDescent="0.15">
      <c r="A10" s="14"/>
      <c r="B10" s="25" t="s">
        <v>15</v>
      </c>
      <c r="C10" s="24"/>
      <c r="D10" s="8">
        <v>67</v>
      </c>
      <c r="E10" s="69">
        <v>0</v>
      </c>
      <c r="F10" s="70">
        <v>5.9701492537313428</v>
      </c>
      <c r="G10" s="70">
        <v>1.4925373134328357</v>
      </c>
      <c r="H10" s="70">
        <v>1.4925373134328357</v>
      </c>
      <c r="I10" s="70">
        <v>10.44776119402985</v>
      </c>
      <c r="J10" s="70">
        <v>0</v>
      </c>
      <c r="K10" s="70">
        <v>4.4776119402985071</v>
      </c>
      <c r="L10" s="88">
        <v>0</v>
      </c>
      <c r="M10" s="14"/>
      <c r="N10"/>
      <c r="O10"/>
    </row>
    <row r="11" spans="1:38" ht="11.85" customHeight="1" x14ac:dyDescent="0.15">
      <c r="A11" s="14"/>
      <c r="B11" s="25" t="s">
        <v>16</v>
      </c>
      <c r="C11" s="24"/>
      <c r="D11" s="8">
        <v>90</v>
      </c>
      <c r="E11" s="69">
        <v>2.2222222222222223</v>
      </c>
      <c r="F11" s="70">
        <v>2.2222222222222223</v>
      </c>
      <c r="G11" s="70">
        <v>2.2222222222222223</v>
      </c>
      <c r="H11" s="70">
        <v>3.3333333333333335</v>
      </c>
      <c r="I11" s="70">
        <v>11.111111111111111</v>
      </c>
      <c r="J11" s="70">
        <v>1.1111111111111112</v>
      </c>
      <c r="K11" s="70">
        <v>15.555555555555555</v>
      </c>
      <c r="L11" s="88">
        <v>0</v>
      </c>
      <c r="M11" s="14"/>
      <c r="N11"/>
      <c r="O11"/>
    </row>
    <row r="12" spans="1:38" ht="11.85" customHeight="1" x14ac:dyDescent="0.15">
      <c r="A12" s="14"/>
      <c r="B12" s="25" t="s">
        <v>17</v>
      </c>
      <c r="C12" s="24"/>
      <c r="D12" s="8">
        <v>102</v>
      </c>
      <c r="E12" s="69">
        <v>0</v>
      </c>
      <c r="F12" s="70">
        <v>1.9607843137254901</v>
      </c>
      <c r="G12" s="70">
        <v>0.98039215686274506</v>
      </c>
      <c r="H12" s="70">
        <v>5.8823529411764701</v>
      </c>
      <c r="I12" s="70">
        <v>13.725490196078432</v>
      </c>
      <c r="J12" s="70">
        <v>1.9607843137254901</v>
      </c>
      <c r="K12" s="70">
        <v>9.8039215686274517</v>
      </c>
      <c r="L12" s="88">
        <v>0.98039215686274506</v>
      </c>
      <c r="M12" s="14"/>
      <c r="N12"/>
      <c r="O12"/>
    </row>
    <row r="13" spans="1:38" ht="11.85" customHeight="1" x14ac:dyDescent="0.15">
      <c r="A13" s="14"/>
      <c r="B13" s="25" t="s">
        <v>4</v>
      </c>
      <c r="C13" s="24"/>
      <c r="D13" s="8">
        <v>141</v>
      </c>
      <c r="E13" s="69">
        <v>1.4184397163120568</v>
      </c>
      <c r="F13" s="70">
        <v>4.2553191489361701</v>
      </c>
      <c r="G13" s="70">
        <v>0.70921985815602839</v>
      </c>
      <c r="H13" s="70">
        <v>4.2553191489361701</v>
      </c>
      <c r="I13" s="70">
        <v>11.347517730496454</v>
      </c>
      <c r="J13" s="70">
        <v>0</v>
      </c>
      <c r="K13" s="70">
        <v>2.1276595744680851</v>
      </c>
      <c r="L13" s="88">
        <v>2.1276595744680851</v>
      </c>
      <c r="M13" s="14"/>
      <c r="N13"/>
      <c r="O13"/>
    </row>
    <row r="14" spans="1:38" ht="11.85" customHeight="1" x14ac:dyDescent="0.15">
      <c r="A14" s="14"/>
      <c r="B14" s="25" t="s">
        <v>18</v>
      </c>
      <c r="C14" s="24"/>
      <c r="D14" s="8">
        <v>90</v>
      </c>
      <c r="E14" s="69">
        <v>1.1111111111111112</v>
      </c>
      <c r="F14" s="70">
        <v>3.3333333333333335</v>
      </c>
      <c r="G14" s="70">
        <v>1.1111111111111112</v>
      </c>
      <c r="H14" s="70">
        <v>4.4444444444444446</v>
      </c>
      <c r="I14" s="70">
        <v>10</v>
      </c>
      <c r="J14" s="70">
        <v>3.3333333333333335</v>
      </c>
      <c r="K14" s="70">
        <v>14.444444444444443</v>
      </c>
      <c r="L14" s="88">
        <v>2.2222222222222223</v>
      </c>
      <c r="M14" s="14"/>
      <c r="N14"/>
      <c r="O14"/>
    </row>
    <row r="15" spans="1:38" ht="11.85" customHeight="1" x14ac:dyDescent="0.15">
      <c r="A15" s="14"/>
      <c r="B15" s="25" t="s">
        <v>5</v>
      </c>
      <c r="C15" s="24"/>
      <c r="D15" s="8">
        <v>42</v>
      </c>
      <c r="E15" s="69">
        <v>0</v>
      </c>
      <c r="F15" s="70">
        <v>7.1428571428571423</v>
      </c>
      <c r="G15" s="70">
        <v>0</v>
      </c>
      <c r="H15" s="70">
        <v>4.7619047619047619</v>
      </c>
      <c r="I15" s="70">
        <v>7.1428571428571423</v>
      </c>
      <c r="J15" s="70">
        <v>2.3809523809523809</v>
      </c>
      <c r="K15" s="70">
        <v>14.285714285714285</v>
      </c>
      <c r="L15" s="88">
        <v>0</v>
      </c>
      <c r="M15" s="14"/>
      <c r="N15"/>
      <c r="O15"/>
    </row>
    <row r="16" spans="1:38" ht="11.85" customHeight="1" x14ac:dyDescent="0.15">
      <c r="A16" s="14"/>
      <c r="B16" s="25" t="s">
        <v>19</v>
      </c>
      <c r="C16" s="24"/>
      <c r="D16" s="8">
        <v>58</v>
      </c>
      <c r="E16" s="69">
        <v>0</v>
      </c>
      <c r="F16" s="70">
        <v>5.1724137931034484</v>
      </c>
      <c r="G16" s="70">
        <v>1.7241379310344827</v>
      </c>
      <c r="H16" s="70">
        <v>10.344827586206897</v>
      </c>
      <c r="I16" s="70">
        <v>6.8965517241379306</v>
      </c>
      <c r="J16" s="70">
        <v>1.7241379310344827</v>
      </c>
      <c r="K16" s="70">
        <v>18.96551724137931</v>
      </c>
      <c r="L16" s="88">
        <v>0</v>
      </c>
      <c r="M16" s="14"/>
      <c r="N16"/>
      <c r="O16"/>
    </row>
    <row r="17" spans="1:15" ht="11.85" customHeight="1" x14ac:dyDescent="0.15">
      <c r="A17" s="14"/>
      <c r="B17" s="29" t="s">
        <v>20</v>
      </c>
      <c r="C17" s="30"/>
      <c r="D17" s="12">
        <v>40</v>
      </c>
      <c r="E17" s="72">
        <v>0</v>
      </c>
      <c r="F17" s="73">
        <v>5</v>
      </c>
      <c r="G17" s="73">
        <v>0</v>
      </c>
      <c r="H17" s="73">
        <v>7.5</v>
      </c>
      <c r="I17" s="73">
        <v>7.5</v>
      </c>
      <c r="J17" s="73">
        <v>2.5</v>
      </c>
      <c r="K17" s="73">
        <v>10</v>
      </c>
      <c r="L17" s="89">
        <v>2.5</v>
      </c>
      <c r="M17" s="14"/>
      <c r="N17"/>
      <c r="O17"/>
    </row>
    <row r="18" spans="1:15" ht="11.85" customHeight="1" x14ac:dyDescent="0.15">
      <c r="A18" s="14"/>
      <c r="B18" s="40" t="s">
        <v>6</v>
      </c>
      <c r="C18" s="43"/>
      <c r="D18" s="20"/>
      <c r="E18" s="66"/>
      <c r="F18" s="67"/>
      <c r="G18" s="67"/>
      <c r="H18" s="67"/>
      <c r="I18" s="67"/>
      <c r="J18" s="67"/>
      <c r="K18" s="67"/>
      <c r="L18" s="87"/>
      <c r="M18" s="14"/>
      <c r="N18"/>
      <c r="O18"/>
    </row>
    <row r="19" spans="1:15" ht="11.85" customHeight="1" x14ac:dyDescent="0.15">
      <c r="A19" s="14"/>
      <c r="B19" s="25" t="s">
        <v>505</v>
      </c>
      <c r="C19" s="24"/>
      <c r="D19" s="8">
        <v>361</v>
      </c>
      <c r="E19" s="69">
        <v>1.9390581717451523</v>
      </c>
      <c r="F19" s="70">
        <v>2.7700831024930745</v>
      </c>
      <c r="G19" s="70">
        <v>0.8310249307479225</v>
      </c>
      <c r="H19" s="70">
        <v>5.2631578947368416</v>
      </c>
      <c r="I19" s="70">
        <v>12.742382271468145</v>
      </c>
      <c r="J19" s="70">
        <v>1.3850415512465373</v>
      </c>
      <c r="K19" s="70">
        <v>10.803324099722991</v>
      </c>
      <c r="L19" s="88">
        <v>1.3850415512465373</v>
      </c>
      <c r="M19" s="14"/>
      <c r="N19"/>
      <c r="O19"/>
    </row>
    <row r="20" spans="1:15" ht="11.85" customHeight="1" x14ac:dyDescent="0.15">
      <c r="A20" s="14"/>
      <c r="B20" s="25" t="s">
        <v>504</v>
      </c>
      <c r="C20" s="24"/>
      <c r="D20" s="8">
        <v>437</v>
      </c>
      <c r="E20" s="69">
        <v>0.68649885583524028</v>
      </c>
      <c r="F20" s="70">
        <v>5.720823798627003</v>
      </c>
      <c r="G20" s="70">
        <v>1.1441647597254003</v>
      </c>
      <c r="H20" s="70">
        <v>5.9496567505720828</v>
      </c>
      <c r="I20" s="70">
        <v>9.8398169336384438</v>
      </c>
      <c r="J20" s="70">
        <v>1.8306636155606408</v>
      </c>
      <c r="K20" s="70">
        <v>10.297482837528605</v>
      </c>
      <c r="L20" s="88">
        <v>0.45766590389016021</v>
      </c>
      <c r="M20" s="14"/>
      <c r="N20"/>
      <c r="O20"/>
    </row>
    <row r="21" spans="1:15" ht="11.85" customHeight="1" x14ac:dyDescent="0.15">
      <c r="A21" s="14"/>
      <c r="B21" s="25" t="s">
        <v>481</v>
      </c>
      <c r="C21" s="24"/>
      <c r="D21" s="8">
        <v>14</v>
      </c>
      <c r="E21" s="69">
        <v>0</v>
      </c>
      <c r="F21" s="70">
        <v>0</v>
      </c>
      <c r="G21" s="70">
        <v>0</v>
      </c>
      <c r="H21" s="70">
        <v>21.428571428571427</v>
      </c>
      <c r="I21" s="70">
        <v>7.1428571428571423</v>
      </c>
      <c r="J21" s="70">
        <v>0</v>
      </c>
      <c r="K21" s="70">
        <v>14.285714285714285</v>
      </c>
      <c r="L21" s="88">
        <v>0</v>
      </c>
      <c r="M21" s="14"/>
      <c r="N21"/>
      <c r="O21"/>
    </row>
    <row r="22" spans="1:15" ht="11.85" customHeight="1" x14ac:dyDescent="0.15">
      <c r="A22" s="14"/>
      <c r="B22" s="25" t="s">
        <v>503</v>
      </c>
      <c r="C22" s="24"/>
      <c r="D22" s="8">
        <v>77</v>
      </c>
      <c r="E22" s="69">
        <v>5.1948051948051948</v>
      </c>
      <c r="F22" s="70">
        <v>10.38961038961039</v>
      </c>
      <c r="G22" s="70">
        <v>2.5974025974025974</v>
      </c>
      <c r="H22" s="70">
        <v>12.987012987012985</v>
      </c>
      <c r="I22" s="70">
        <v>12.987012987012985</v>
      </c>
      <c r="J22" s="70">
        <v>3.8961038961038961</v>
      </c>
      <c r="K22" s="70">
        <v>5.1948051948051948</v>
      </c>
      <c r="L22" s="88">
        <v>0</v>
      </c>
      <c r="M22" s="14"/>
      <c r="N22"/>
      <c r="O22"/>
    </row>
    <row r="23" spans="1:15" ht="11.85" customHeight="1" x14ac:dyDescent="0.15">
      <c r="A23" s="14"/>
      <c r="B23" s="25" t="s">
        <v>502</v>
      </c>
      <c r="C23" s="24"/>
      <c r="D23" s="8">
        <v>117</v>
      </c>
      <c r="E23" s="69">
        <v>0.85470085470085477</v>
      </c>
      <c r="F23" s="70">
        <v>5.1282051282051277</v>
      </c>
      <c r="G23" s="70">
        <v>0</v>
      </c>
      <c r="H23" s="70">
        <v>4.2735042735042734</v>
      </c>
      <c r="I23" s="70">
        <v>11.111111111111111</v>
      </c>
      <c r="J23" s="70">
        <v>0.85470085470085477</v>
      </c>
      <c r="K23" s="70">
        <v>8.5470085470085468</v>
      </c>
      <c r="L23" s="88">
        <v>0.85470085470085477</v>
      </c>
      <c r="M23" s="14"/>
      <c r="N23"/>
      <c r="O23"/>
    </row>
    <row r="24" spans="1:15" ht="11.85" customHeight="1" x14ac:dyDescent="0.15">
      <c r="A24" s="14"/>
      <c r="B24" s="25" t="s">
        <v>501</v>
      </c>
      <c r="C24" s="24"/>
      <c r="D24" s="8">
        <v>201</v>
      </c>
      <c r="E24" s="69">
        <v>0.99502487562189057</v>
      </c>
      <c r="F24" s="70">
        <v>2.9850746268656714</v>
      </c>
      <c r="G24" s="70">
        <v>1.9900497512437811</v>
      </c>
      <c r="H24" s="70">
        <v>10.945273631840797</v>
      </c>
      <c r="I24" s="70">
        <v>17.910447761194028</v>
      </c>
      <c r="J24" s="70">
        <v>0.49751243781094528</v>
      </c>
      <c r="K24" s="70">
        <v>9.4527363184079594</v>
      </c>
      <c r="L24" s="88">
        <v>0</v>
      </c>
      <c r="M24" s="14"/>
      <c r="N24"/>
      <c r="O24"/>
    </row>
    <row r="25" spans="1:15" ht="11.85" customHeight="1" x14ac:dyDescent="0.15">
      <c r="A25" s="14"/>
      <c r="B25" s="25" t="s">
        <v>500</v>
      </c>
      <c r="C25" s="24"/>
      <c r="D25" s="8">
        <v>205</v>
      </c>
      <c r="E25" s="69">
        <v>0.97560975609756095</v>
      </c>
      <c r="F25" s="70">
        <v>2.9268292682926833</v>
      </c>
      <c r="G25" s="70">
        <v>0.97560975609756095</v>
      </c>
      <c r="H25" s="70">
        <v>2.9268292682926833</v>
      </c>
      <c r="I25" s="70">
        <v>9.2682926829268286</v>
      </c>
      <c r="J25" s="70">
        <v>0</v>
      </c>
      <c r="K25" s="70">
        <v>11.219512195121952</v>
      </c>
      <c r="L25" s="88">
        <v>0.97560975609756095</v>
      </c>
      <c r="M25" s="14"/>
      <c r="N25"/>
      <c r="O25"/>
    </row>
    <row r="26" spans="1:15" ht="11.85" customHeight="1" x14ac:dyDescent="0.15">
      <c r="A26" s="14"/>
      <c r="B26" s="25" t="s">
        <v>499</v>
      </c>
      <c r="C26" s="24"/>
      <c r="D26" s="8">
        <v>111</v>
      </c>
      <c r="E26" s="69">
        <v>1.8018018018018018</v>
      </c>
      <c r="F26" s="70">
        <v>3.6036036036036037</v>
      </c>
      <c r="G26" s="70">
        <v>0</v>
      </c>
      <c r="H26" s="70">
        <v>4.5045045045045047</v>
      </c>
      <c r="I26" s="70">
        <v>8.1081081081081088</v>
      </c>
      <c r="J26" s="70">
        <v>0.90090090090090091</v>
      </c>
      <c r="K26" s="70">
        <v>10.810810810810811</v>
      </c>
      <c r="L26" s="88">
        <v>0</v>
      </c>
      <c r="M26" s="14"/>
      <c r="N26"/>
      <c r="O26"/>
    </row>
    <row r="27" spans="1:15" ht="11.85" customHeight="1" x14ac:dyDescent="0.15">
      <c r="A27" s="14"/>
      <c r="B27" s="25" t="s">
        <v>498</v>
      </c>
      <c r="C27" s="24"/>
      <c r="D27" s="8">
        <v>102</v>
      </c>
      <c r="E27" s="69">
        <v>0</v>
      </c>
      <c r="F27" s="70">
        <v>4.9019607843137258</v>
      </c>
      <c r="G27" s="70">
        <v>0</v>
      </c>
      <c r="H27" s="70">
        <v>0</v>
      </c>
      <c r="I27" s="70">
        <v>2.9411764705882351</v>
      </c>
      <c r="J27" s="70">
        <v>6.8627450980392162</v>
      </c>
      <c r="K27" s="70">
        <v>17.647058823529413</v>
      </c>
      <c r="L27" s="88">
        <v>3.9215686274509802</v>
      </c>
      <c r="M27" s="14"/>
      <c r="N27"/>
      <c r="O27"/>
    </row>
    <row r="28" spans="1:15" ht="11.85" customHeight="1" x14ac:dyDescent="0.15">
      <c r="A28" s="14"/>
      <c r="B28" s="25" t="s">
        <v>497</v>
      </c>
      <c r="C28" s="24"/>
      <c r="D28" s="8">
        <v>361</v>
      </c>
      <c r="E28" s="69">
        <v>1.9390581717451523</v>
      </c>
      <c r="F28" s="70">
        <v>2.7700831024930745</v>
      </c>
      <c r="G28" s="70">
        <v>0.8310249307479225</v>
      </c>
      <c r="H28" s="70">
        <v>5.2631578947368416</v>
      </c>
      <c r="I28" s="70">
        <v>12.742382271468145</v>
      </c>
      <c r="J28" s="70">
        <v>1.3850415512465373</v>
      </c>
      <c r="K28" s="70">
        <v>10.803324099722991</v>
      </c>
      <c r="L28" s="88">
        <v>1.3850415512465373</v>
      </c>
      <c r="M28" s="14"/>
      <c r="N28"/>
      <c r="O28"/>
    </row>
    <row r="29" spans="1:15" ht="11.85" customHeight="1" x14ac:dyDescent="0.15">
      <c r="A29" s="14"/>
      <c r="B29" s="25" t="s">
        <v>496</v>
      </c>
      <c r="C29" s="24"/>
      <c r="D29" s="8">
        <v>34</v>
      </c>
      <c r="E29" s="69">
        <v>5.8823529411764701</v>
      </c>
      <c r="F29" s="70">
        <v>8.8235294117647065</v>
      </c>
      <c r="G29" s="70">
        <v>0</v>
      </c>
      <c r="H29" s="70">
        <v>14.705882352941178</v>
      </c>
      <c r="I29" s="70">
        <v>8.8235294117647065</v>
      </c>
      <c r="J29" s="70">
        <v>2.9411764705882351</v>
      </c>
      <c r="K29" s="70">
        <v>11.76470588235294</v>
      </c>
      <c r="L29" s="88">
        <v>0</v>
      </c>
      <c r="M29" s="14"/>
      <c r="N29"/>
      <c r="O29"/>
    </row>
    <row r="30" spans="1:15" ht="11.85" customHeight="1" x14ac:dyDescent="0.15">
      <c r="A30" s="14"/>
      <c r="B30" s="25" t="s">
        <v>495</v>
      </c>
      <c r="C30" s="24"/>
      <c r="D30" s="8">
        <v>51</v>
      </c>
      <c r="E30" s="69">
        <v>0</v>
      </c>
      <c r="F30" s="70">
        <v>7.8431372549019605</v>
      </c>
      <c r="G30" s="70">
        <v>0</v>
      </c>
      <c r="H30" s="70">
        <v>3.9215686274509802</v>
      </c>
      <c r="I30" s="70">
        <v>13.725490196078432</v>
      </c>
      <c r="J30" s="70">
        <v>0</v>
      </c>
      <c r="K30" s="70">
        <v>9.8039215686274517</v>
      </c>
      <c r="L30" s="88">
        <v>1.9607843137254901</v>
      </c>
      <c r="M30" s="14"/>
      <c r="N30"/>
      <c r="O30"/>
    </row>
    <row r="31" spans="1:15" ht="11.85" customHeight="1" x14ac:dyDescent="0.15">
      <c r="A31" s="14"/>
      <c r="B31" s="25" t="s">
        <v>494</v>
      </c>
      <c r="C31" s="24"/>
      <c r="D31" s="8">
        <v>89</v>
      </c>
      <c r="E31" s="69">
        <v>1.1235955056179776</v>
      </c>
      <c r="F31" s="70">
        <v>1.1235955056179776</v>
      </c>
      <c r="G31" s="70">
        <v>3.3707865168539324</v>
      </c>
      <c r="H31" s="70">
        <v>10.112359550561797</v>
      </c>
      <c r="I31" s="70">
        <v>22.471910112359549</v>
      </c>
      <c r="J31" s="70">
        <v>0</v>
      </c>
      <c r="K31" s="70">
        <v>7.8651685393258424</v>
      </c>
      <c r="L31" s="88">
        <v>0</v>
      </c>
      <c r="M31" s="14"/>
      <c r="N31"/>
      <c r="O31"/>
    </row>
    <row r="32" spans="1:15" ht="11.85" customHeight="1" x14ac:dyDescent="0.15">
      <c r="A32" s="14"/>
      <c r="B32" s="25" t="s">
        <v>493</v>
      </c>
      <c r="C32" s="24"/>
      <c r="D32" s="8">
        <v>94</v>
      </c>
      <c r="E32" s="69">
        <v>2.1276595744680851</v>
      </c>
      <c r="F32" s="70">
        <v>0</v>
      </c>
      <c r="G32" s="70">
        <v>0</v>
      </c>
      <c r="H32" s="70">
        <v>1.0638297872340425</v>
      </c>
      <c r="I32" s="70">
        <v>9.5744680851063837</v>
      </c>
      <c r="J32" s="70">
        <v>0</v>
      </c>
      <c r="K32" s="70">
        <v>8.5106382978723403</v>
      </c>
      <c r="L32" s="88">
        <v>1.0638297872340425</v>
      </c>
      <c r="M32" s="14"/>
      <c r="N32"/>
      <c r="O32"/>
    </row>
    <row r="33" spans="1:15" ht="11.85" customHeight="1" x14ac:dyDescent="0.15">
      <c r="A33" s="14"/>
      <c r="B33" s="25" t="s">
        <v>492</v>
      </c>
      <c r="C33" s="24"/>
      <c r="D33" s="8">
        <v>63</v>
      </c>
      <c r="E33" s="69">
        <v>3.1746031746031744</v>
      </c>
      <c r="F33" s="70">
        <v>3.1746031746031744</v>
      </c>
      <c r="G33" s="70">
        <v>0</v>
      </c>
      <c r="H33" s="70">
        <v>3.1746031746031744</v>
      </c>
      <c r="I33" s="70">
        <v>7.9365079365079358</v>
      </c>
      <c r="J33" s="70">
        <v>0</v>
      </c>
      <c r="K33" s="70">
        <v>14.285714285714285</v>
      </c>
      <c r="L33" s="88">
        <v>0</v>
      </c>
      <c r="M33" s="14"/>
      <c r="N33"/>
      <c r="O33"/>
    </row>
    <row r="34" spans="1:15" ht="11.85" customHeight="1" x14ac:dyDescent="0.15">
      <c r="A34" s="14"/>
      <c r="B34" s="25" t="s">
        <v>491</v>
      </c>
      <c r="C34" s="24"/>
      <c r="D34" s="8">
        <v>30</v>
      </c>
      <c r="E34" s="69">
        <v>0</v>
      </c>
      <c r="F34" s="70">
        <v>0</v>
      </c>
      <c r="G34" s="70">
        <v>0</v>
      </c>
      <c r="H34" s="70">
        <v>0</v>
      </c>
      <c r="I34" s="70">
        <v>6.666666666666667</v>
      </c>
      <c r="J34" s="70">
        <v>13.333333333333334</v>
      </c>
      <c r="K34" s="70">
        <v>20</v>
      </c>
      <c r="L34" s="88">
        <v>10</v>
      </c>
      <c r="M34" s="14"/>
      <c r="N34"/>
      <c r="O34"/>
    </row>
    <row r="35" spans="1:15" ht="11.85" customHeight="1" x14ac:dyDescent="0.15">
      <c r="A35" s="14"/>
      <c r="B35" s="25" t="s">
        <v>490</v>
      </c>
      <c r="C35" s="24"/>
      <c r="D35" s="8">
        <v>437</v>
      </c>
      <c r="E35" s="69">
        <v>0.68649885583524028</v>
      </c>
      <c r="F35" s="70">
        <v>5.720823798627003</v>
      </c>
      <c r="G35" s="70">
        <v>1.1441647597254003</v>
      </c>
      <c r="H35" s="70">
        <v>5.9496567505720828</v>
      </c>
      <c r="I35" s="70">
        <v>9.8398169336384438</v>
      </c>
      <c r="J35" s="70">
        <v>1.8306636155606408</v>
      </c>
      <c r="K35" s="70">
        <v>10.297482837528605</v>
      </c>
      <c r="L35" s="88">
        <v>0.45766590389016021</v>
      </c>
      <c r="M35" s="14"/>
      <c r="N35"/>
      <c r="O35"/>
    </row>
    <row r="36" spans="1:15" ht="11.85" customHeight="1" x14ac:dyDescent="0.15">
      <c r="A36" s="14"/>
      <c r="B36" s="25" t="s">
        <v>489</v>
      </c>
      <c r="C36" s="24"/>
      <c r="D36" s="8">
        <v>39</v>
      </c>
      <c r="E36" s="69">
        <v>2.5641025641025639</v>
      </c>
      <c r="F36" s="70">
        <v>12.820512820512819</v>
      </c>
      <c r="G36" s="70">
        <v>5.1282051282051277</v>
      </c>
      <c r="H36" s="70">
        <v>12.820512820512819</v>
      </c>
      <c r="I36" s="70">
        <v>17.948717948717949</v>
      </c>
      <c r="J36" s="70">
        <v>5.1282051282051277</v>
      </c>
      <c r="K36" s="70">
        <v>0</v>
      </c>
      <c r="L36" s="88">
        <v>0</v>
      </c>
      <c r="M36" s="14"/>
      <c r="N36"/>
      <c r="O36"/>
    </row>
    <row r="37" spans="1:15" ht="11.85" customHeight="1" x14ac:dyDescent="0.15">
      <c r="A37" s="14"/>
      <c r="B37" s="25" t="s">
        <v>488</v>
      </c>
      <c r="C37" s="24"/>
      <c r="D37" s="8">
        <v>64</v>
      </c>
      <c r="E37" s="69">
        <v>1.5625</v>
      </c>
      <c r="F37" s="70">
        <v>3.125</v>
      </c>
      <c r="G37" s="70">
        <v>0</v>
      </c>
      <c r="H37" s="70">
        <v>4.6875</v>
      </c>
      <c r="I37" s="70">
        <v>7.8125</v>
      </c>
      <c r="J37" s="70">
        <v>1.5625</v>
      </c>
      <c r="K37" s="70">
        <v>7.8125</v>
      </c>
      <c r="L37" s="88">
        <v>0</v>
      </c>
      <c r="M37" s="14"/>
      <c r="N37"/>
      <c r="O37"/>
    </row>
    <row r="38" spans="1:15" ht="11.85" customHeight="1" x14ac:dyDescent="0.15">
      <c r="A38" s="14"/>
      <c r="B38" s="25" t="s">
        <v>487</v>
      </c>
      <c r="C38" s="24"/>
      <c r="D38" s="8">
        <v>110</v>
      </c>
      <c r="E38" s="69">
        <v>0.90909090909090906</v>
      </c>
      <c r="F38" s="70">
        <v>4.5454545454545459</v>
      </c>
      <c r="G38" s="70">
        <v>0.90909090909090906</v>
      </c>
      <c r="H38" s="70">
        <v>10.909090909090908</v>
      </c>
      <c r="I38" s="70">
        <v>14.545454545454545</v>
      </c>
      <c r="J38" s="70">
        <v>0.90909090909090906</v>
      </c>
      <c r="K38" s="70">
        <v>10</v>
      </c>
      <c r="L38" s="88">
        <v>0</v>
      </c>
      <c r="M38" s="14"/>
      <c r="N38"/>
      <c r="O38"/>
    </row>
    <row r="39" spans="1:15" ht="11.85" customHeight="1" x14ac:dyDescent="0.15">
      <c r="A39" s="14"/>
      <c r="B39" s="25" t="s">
        <v>486</v>
      </c>
      <c r="C39" s="24"/>
      <c r="D39" s="8">
        <v>107</v>
      </c>
      <c r="E39" s="69">
        <v>0</v>
      </c>
      <c r="F39" s="70">
        <v>5.6074766355140184</v>
      </c>
      <c r="G39" s="70">
        <v>1.8691588785046727</v>
      </c>
      <c r="H39" s="70">
        <v>3.7383177570093453</v>
      </c>
      <c r="I39" s="70">
        <v>9.3457943925233646</v>
      </c>
      <c r="J39" s="70">
        <v>0</v>
      </c>
      <c r="K39" s="70">
        <v>14.018691588785046</v>
      </c>
      <c r="L39" s="88">
        <v>0.93457943925233633</v>
      </c>
      <c r="M39" s="14"/>
      <c r="N39"/>
      <c r="O39"/>
    </row>
    <row r="40" spans="1:15" ht="11.85" customHeight="1" x14ac:dyDescent="0.15">
      <c r="A40" s="14"/>
      <c r="B40" s="25" t="s">
        <v>485</v>
      </c>
      <c r="C40" s="24"/>
      <c r="D40" s="8">
        <v>46</v>
      </c>
      <c r="E40" s="69">
        <v>0</v>
      </c>
      <c r="F40" s="70">
        <v>4.3478260869565215</v>
      </c>
      <c r="G40" s="70">
        <v>0</v>
      </c>
      <c r="H40" s="70">
        <v>4.3478260869565215</v>
      </c>
      <c r="I40" s="70">
        <v>8.695652173913043</v>
      </c>
      <c r="J40" s="70">
        <v>2.1739130434782608</v>
      </c>
      <c r="K40" s="70">
        <v>6.5217391304347823</v>
      </c>
      <c r="L40" s="88">
        <v>0</v>
      </c>
      <c r="M40" s="14"/>
      <c r="N40"/>
      <c r="O40"/>
    </row>
    <row r="41" spans="1:15" ht="11.85" customHeight="1" x14ac:dyDescent="0.15">
      <c r="A41" s="14"/>
      <c r="B41" s="29" t="s">
        <v>484</v>
      </c>
      <c r="C41" s="30"/>
      <c r="D41" s="12">
        <v>71</v>
      </c>
      <c r="E41" s="72">
        <v>0</v>
      </c>
      <c r="F41" s="73">
        <v>7.042253521126761</v>
      </c>
      <c r="G41" s="73">
        <v>0</v>
      </c>
      <c r="H41" s="73">
        <v>0</v>
      </c>
      <c r="I41" s="73">
        <v>1.4084507042253522</v>
      </c>
      <c r="J41" s="73">
        <v>4.225352112676056</v>
      </c>
      <c r="K41" s="73">
        <v>15.492957746478872</v>
      </c>
      <c r="L41" s="89">
        <v>1.4084507042253522</v>
      </c>
      <c r="M41" s="14"/>
      <c r="N41"/>
      <c r="O41"/>
    </row>
    <row r="42" spans="1:15" ht="11.85" customHeight="1" x14ac:dyDescent="0.15">
      <c r="A42" s="14"/>
      <c r="B42" s="40" t="s">
        <v>7</v>
      </c>
      <c r="C42" s="43"/>
      <c r="D42" s="20"/>
      <c r="E42" s="66"/>
      <c r="F42" s="67"/>
      <c r="G42" s="67"/>
      <c r="H42" s="67"/>
      <c r="I42" s="67"/>
      <c r="J42" s="67"/>
      <c r="K42" s="67"/>
      <c r="L42" s="87"/>
      <c r="M42" s="14"/>
      <c r="N42"/>
      <c r="O42"/>
    </row>
    <row r="43" spans="1:15" ht="11.85" customHeight="1" x14ac:dyDescent="0.15">
      <c r="A43" s="14"/>
      <c r="B43" s="25" t="s">
        <v>483</v>
      </c>
      <c r="C43" s="24"/>
      <c r="D43" s="8">
        <v>178</v>
      </c>
      <c r="E43" s="69">
        <v>2.8089887640449436</v>
      </c>
      <c r="F43" s="70">
        <v>5.0561797752808983</v>
      </c>
      <c r="G43" s="70">
        <v>1.1235955056179776</v>
      </c>
      <c r="H43" s="70">
        <v>5.0561797752808983</v>
      </c>
      <c r="I43" s="70">
        <v>8.4269662921348321</v>
      </c>
      <c r="J43" s="70">
        <v>2.2471910112359552</v>
      </c>
      <c r="K43" s="70">
        <v>11.797752808988763</v>
      </c>
      <c r="L43" s="88">
        <v>0.5617977528089888</v>
      </c>
      <c r="M43" s="14"/>
      <c r="N43"/>
      <c r="O43"/>
    </row>
    <row r="44" spans="1:15" ht="11.85" customHeight="1" x14ac:dyDescent="0.15">
      <c r="A44" s="14"/>
      <c r="B44" s="25" t="s">
        <v>482</v>
      </c>
      <c r="C44" s="24"/>
      <c r="D44" s="8">
        <v>601</v>
      </c>
      <c r="E44" s="69">
        <v>0.99833610648918469</v>
      </c>
      <c r="F44" s="70">
        <v>4.1597337770382694</v>
      </c>
      <c r="G44" s="70">
        <v>0.99833610648918469</v>
      </c>
      <c r="H44" s="70">
        <v>5.657237936772046</v>
      </c>
      <c r="I44" s="70">
        <v>11.813643926788686</v>
      </c>
      <c r="J44" s="70">
        <v>1.497504159733777</v>
      </c>
      <c r="K44" s="70">
        <v>10.149750415973378</v>
      </c>
      <c r="L44" s="88">
        <v>0.99833610648918469</v>
      </c>
      <c r="M44" s="14"/>
      <c r="N44"/>
      <c r="O44"/>
    </row>
    <row r="45" spans="1:15" ht="11.85" customHeight="1" x14ac:dyDescent="0.15">
      <c r="A45" s="14"/>
      <c r="B45" s="29" t="s">
        <v>481</v>
      </c>
      <c r="C45" s="30"/>
      <c r="D45" s="12">
        <v>16</v>
      </c>
      <c r="E45" s="72">
        <v>0</v>
      </c>
      <c r="F45" s="73">
        <v>0</v>
      </c>
      <c r="G45" s="73">
        <v>0</v>
      </c>
      <c r="H45" s="73">
        <v>18.75</v>
      </c>
      <c r="I45" s="73">
        <v>12.5</v>
      </c>
      <c r="J45" s="73">
        <v>0</v>
      </c>
      <c r="K45" s="73">
        <v>6.25</v>
      </c>
      <c r="L45" s="89">
        <v>0</v>
      </c>
      <c r="M45" s="23"/>
      <c r="N45"/>
      <c r="O45"/>
    </row>
    <row r="46" spans="1:15" ht="11.85" customHeight="1" x14ac:dyDescent="0.15">
      <c r="A46" s="14"/>
      <c r="B46" s="41" t="s">
        <v>8</v>
      </c>
      <c r="C46" s="44"/>
      <c r="D46" s="39"/>
      <c r="E46" s="75"/>
      <c r="F46" s="76"/>
      <c r="G46" s="76"/>
      <c r="H46" s="76"/>
      <c r="I46" s="76"/>
      <c r="J46" s="76"/>
      <c r="K46" s="76"/>
      <c r="L46" s="90"/>
      <c r="M46" s="14"/>
      <c r="N46"/>
      <c r="O46"/>
    </row>
    <row r="47" spans="1:15" ht="11.85" customHeight="1" x14ac:dyDescent="0.15">
      <c r="A47" s="14"/>
      <c r="B47" s="25" t="s">
        <v>480</v>
      </c>
      <c r="C47" s="24"/>
      <c r="D47" s="8">
        <v>130</v>
      </c>
      <c r="E47" s="69">
        <v>3.0769230769230771</v>
      </c>
      <c r="F47" s="70">
        <v>5.384615384615385</v>
      </c>
      <c r="G47" s="70">
        <v>1.5384615384615385</v>
      </c>
      <c r="H47" s="70">
        <v>9.2307692307692317</v>
      </c>
      <c r="I47" s="70">
        <v>19.230769230769234</v>
      </c>
      <c r="J47" s="70">
        <v>0.76923076923076927</v>
      </c>
      <c r="K47" s="70">
        <v>5.384615384615385</v>
      </c>
      <c r="L47" s="88">
        <v>0</v>
      </c>
      <c r="M47" s="14"/>
      <c r="N47"/>
      <c r="O47"/>
    </row>
    <row r="48" spans="1:15" ht="11.85" customHeight="1" x14ac:dyDescent="0.15">
      <c r="A48" s="14"/>
      <c r="B48" s="25" t="s">
        <v>479</v>
      </c>
      <c r="C48" s="24"/>
      <c r="D48" s="8">
        <v>186</v>
      </c>
      <c r="E48" s="69">
        <v>0.53763440860215062</v>
      </c>
      <c r="F48" s="70">
        <v>2.1505376344086025</v>
      </c>
      <c r="G48" s="70">
        <v>2.1505376344086025</v>
      </c>
      <c r="H48" s="70">
        <v>10.21505376344086</v>
      </c>
      <c r="I48" s="70">
        <v>9.67741935483871</v>
      </c>
      <c r="J48" s="70">
        <v>0.53763440860215062</v>
      </c>
      <c r="K48" s="70">
        <v>8.6021505376344098</v>
      </c>
      <c r="L48" s="88">
        <v>0.53763440860215062</v>
      </c>
      <c r="M48" s="14"/>
      <c r="N48"/>
      <c r="O48"/>
    </row>
    <row r="49" spans="1:15" ht="11.85" customHeight="1" x14ac:dyDescent="0.15">
      <c r="A49" s="14"/>
      <c r="B49" s="25" t="s">
        <v>478</v>
      </c>
      <c r="C49" s="24"/>
      <c r="D49" s="8">
        <v>80</v>
      </c>
      <c r="E49" s="69">
        <v>1.25</v>
      </c>
      <c r="F49" s="70">
        <v>2.5</v>
      </c>
      <c r="G49" s="70">
        <v>0</v>
      </c>
      <c r="H49" s="70">
        <v>0</v>
      </c>
      <c r="I49" s="70">
        <v>8.75</v>
      </c>
      <c r="J49" s="70">
        <v>0</v>
      </c>
      <c r="K49" s="70">
        <v>12.5</v>
      </c>
      <c r="L49" s="88">
        <v>1.25</v>
      </c>
      <c r="M49" s="14"/>
      <c r="N49"/>
      <c r="O49"/>
    </row>
    <row r="50" spans="1:15" ht="11.85" customHeight="1" x14ac:dyDescent="0.15">
      <c r="A50" s="14"/>
      <c r="B50" s="25" t="s">
        <v>477</v>
      </c>
      <c r="C50" s="24"/>
      <c r="D50" s="8">
        <v>64</v>
      </c>
      <c r="E50" s="69">
        <v>3.125</v>
      </c>
      <c r="F50" s="70">
        <v>3.125</v>
      </c>
      <c r="G50" s="70">
        <v>1.5625</v>
      </c>
      <c r="H50" s="70">
        <v>10.9375</v>
      </c>
      <c r="I50" s="70">
        <v>17.1875</v>
      </c>
      <c r="J50" s="70">
        <v>0</v>
      </c>
      <c r="K50" s="70">
        <v>7.8125</v>
      </c>
      <c r="L50" s="88">
        <v>0</v>
      </c>
      <c r="M50" s="14"/>
      <c r="N50"/>
      <c r="O50"/>
    </row>
    <row r="51" spans="1:15" ht="11.85" customHeight="1" x14ac:dyDescent="0.15">
      <c r="A51" s="14"/>
      <c r="B51" s="25" t="s">
        <v>476</v>
      </c>
      <c r="C51" s="24"/>
      <c r="D51" s="8">
        <v>30</v>
      </c>
      <c r="E51" s="69">
        <v>3.3333333333333335</v>
      </c>
      <c r="F51" s="70">
        <v>13.333333333333334</v>
      </c>
      <c r="G51" s="70">
        <v>0</v>
      </c>
      <c r="H51" s="70">
        <v>3.3333333333333335</v>
      </c>
      <c r="I51" s="70">
        <v>20</v>
      </c>
      <c r="J51" s="70">
        <v>0</v>
      </c>
      <c r="K51" s="70">
        <v>6.666666666666667</v>
      </c>
      <c r="L51" s="88">
        <v>3.3333333333333335</v>
      </c>
      <c r="M51" s="14"/>
      <c r="N51"/>
      <c r="O51"/>
    </row>
    <row r="52" spans="1:15" ht="11.85" customHeight="1" x14ac:dyDescent="0.15">
      <c r="A52" s="14"/>
      <c r="B52" s="25" t="s">
        <v>475</v>
      </c>
      <c r="C52" s="24"/>
      <c r="D52" s="8">
        <v>22</v>
      </c>
      <c r="E52" s="69">
        <v>0</v>
      </c>
      <c r="F52" s="70">
        <v>13.636363636363635</v>
      </c>
      <c r="G52" s="70">
        <v>0</v>
      </c>
      <c r="H52" s="70">
        <v>0</v>
      </c>
      <c r="I52" s="70">
        <v>9.0909090909090917</v>
      </c>
      <c r="J52" s="70">
        <v>0</v>
      </c>
      <c r="K52" s="70">
        <v>9.0909090909090917</v>
      </c>
      <c r="L52" s="88">
        <v>0</v>
      </c>
      <c r="M52" s="14"/>
      <c r="N52"/>
      <c r="O52"/>
    </row>
    <row r="53" spans="1:15" ht="11.85" customHeight="1" x14ac:dyDescent="0.15">
      <c r="A53" s="14"/>
      <c r="B53" s="25" t="s">
        <v>474</v>
      </c>
      <c r="C53" s="24"/>
      <c r="D53" s="8">
        <v>0</v>
      </c>
      <c r="E53" s="69">
        <v>0</v>
      </c>
      <c r="F53" s="70">
        <v>0</v>
      </c>
      <c r="G53" s="70">
        <v>0</v>
      </c>
      <c r="H53" s="70">
        <v>0</v>
      </c>
      <c r="I53" s="70">
        <v>0</v>
      </c>
      <c r="J53" s="70">
        <v>0</v>
      </c>
      <c r="K53" s="70">
        <v>0</v>
      </c>
      <c r="L53" s="88">
        <v>0</v>
      </c>
      <c r="M53" s="14"/>
      <c r="N53"/>
      <c r="O53"/>
    </row>
    <row r="54" spans="1:15" ht="11.85" customHeight="1" x14ac:dyDescent="0.15">
      <c r="A54" s="14"/>
      <c r="B54" s="25" t="s">
        <v>473</v>
      </c>
      <c r="C54" s="24"/>
      <c r="D54" s="8">
        <v>117</v>
      </c>
      <c r="E54" s="69">
        <v>0</v>
      </c>
      <c r="F54" s="70">
        <v>3.4188034188034191</v>
      </c>
      <c r="G54" s="70">
        <v>0.85470085470085477</v>
      </c>
      <c r="H54" s="70">
        <v>4.2735042735042734</v>
      </c>
      <c r="I54" s="70">
        <v>8.5470085470085468</v>
      </c>
      <c r="J54" s="70">
        <v>2.5641025641025639</v>
      </c>
      <c r="K54" s="70">
        <v>14.529914529914532</v>
      </c>
      <c r="L54" s="88">
        <v>1.7094017094017095</v>
      </c>
      <c r="M54" s="14"/>
      <c r="N54"/>
      <c r="O54"/>
    </row>
    <row r="55" spans="1:15" ht="11.85" customHeight="1" x14ac:dyDescent="0.15">
      <c r="A55" s="14"/>
      <c r="B55" s="25" t="s">
        <v>472</v>
      </c>
      <c r="C55" s="24"/>
      <c r="D55" s="8">
        <v>96</v>
      </c>
      <c r="E55" s="69">
        <v>1.0416666666666665</v>
      </c>
      <c r="F55" s="70">
        <v>5.2083333333333339</v>
      </c>
      <c r="G55" s="70">
        <v>0</v>
      </c>
      <c r="H55" s="70">
        <v>1.0416666666666665</v>
      </c>
      <c r="I55" s="70">
        <v>4.1666666666666661</v>
      </c>
      <c r="J55" s="70">
        <v>4.1666666666666661</v>
      </c>
      <c r="K55" s="70">
        <v>12.5</v>
      </c>
      <c r="L55" s="88">
        <v>0</v>
      </c>
      <c r="M55" s="14"/>
      <c r="N55"/>
      <c r="O55"/>
    </row>
    <row r="56" spans="1:15" ht="11.85" customHeight="1" x14ac:dyDescent="0.15">
      <c r="A56" s="14"/>
      <c r="B56" s="25" t="s">
        <v>471</v>
      </c>
      <c r="C56" s="24"/>
      <c r="D56" s="8">
        <v>17</v>
      </c>
      <c r="E56" s="69">
        <v>5.8823529411764701</v>
      </c>
      <c r="F56" s="70">
        <v>11.76470588235294</v>
      </c>
      <c r="G56" s="70">
        <v>0</v>
      </c>
      <c r="H56" s="70">
        <v>17.647058823529413</v>
      </c>
      <c r="I56" s="70">
        <v>23.52941176470588</v>
      </c>
      <c r="J56" s="70">
        <v>5.8823529411764701</v>
      </c>
      <c r="K56" s="70">
        <v>5.8823529411764701</v>
      </c>
      <c r="L56" s="88">
        <v>0</v>
      </c>
      <c r="M56" s="14"/>
      <c r="N56"/>
      <c r="O56"/>
    </row>
    <row r="57" spans="1:15" ht="11.85" customHeight="1" x14ac:dyDescent="0.15">
      <c r="A57" s="14"/>
      <c r="B57" s="29" t="s">
        <v>470</v>
      </c>
      <c r="C57" s="30"/>
      <c r="D57" s="12">
        <v>67</v>
      </c>
      <c r="E57" s="72">
        <v>1.4925373134328357</v>
      </c>
      <c r="F57" s="73">
        <v>2.9850746268656714</v>
      </c>
      <c r="G57" s="73">
        <v>0</v>
      </c>
      <c r="H57" s="73">
        <v>0</v>
      </c>
      <c r="I57" s="73">
        <v>4.4776119402985071</v>
      </c>
      <c r="J57" s="73">
        <v>4.4776119402985071</v>
      </c>
      <c r="K57" s="73">
        <v>19.402985074626866</v>
      </c>
      <c r="L57" s="89">
        <v>1.4925373134328357</v>
      </c>
      <c r="M57" s="14"/>
      <c r="N57"/>
      <c r="O57"/>
    </row>
    <row r="58" spans="1:15" ht="11.85" customHeight="1" x14ac:dyDescent="0.15">
      <c r="A58" s="14"/>
      <c r="B58" s="40" t="s">
        <v>9</v>
      </c>
      <c r="C58" s="43"/>
      <c r="D58" s="20"/>
      <c r="E58" s="66"/>
      <c r="F58" s="67"/>
      <c r="G58" s="67"/>
      <c r="H58" s="67"/>
      <c r="I58" s="67"/>
      <c r="J58" s="67"/>
      <c r="K58" s="67"/>
      <c r="L58" s="87"/>
      <c r="M58" s="14"/>
      <c r="N58"/>
      <c r="O58"/>
    </row>
    <row r="59" spans="1:15" ht="11.85" customHeight="1" x14ac:dyDescent="0.15">
      <c r="A59" s="14"/>
      <c r="B59" s="25" t="s">
        <v>469</v>
      </c>
      <c r="C59" s="24"/>
      <c r="D59" s="8">
        <v>103</v>
      </c>
      <c r="E59" s="69">
        <v>3.8834951456310676</v>
      </c>
      <c r="F59" s="70">
        <v>7.7669902912621351</v>
      </c>
      <c r="G59" s="70">
        <v>1.9417475728155338</v>
      </c>
      <c r="H59" s="70">
        <v>8.7378640776699026</v>
      </c>
      <c r="I59" s="70">
        <v>9.7087378640776691</v>
      </c>
      <c r="J59" s="70">
        <v>2.912621359223301</v>
      </c>
      <c r="K59" s="70">
        <v>8.7378640776699026</v>
      </c>
      <c r="L59" s="88">
        <v>0.97087378640776689</v>
      </c>
      <c r="M59" s="14"/>
      <c r="N59"/>
      <c r="O59"/>
    </row>
    <row r="60" spans="1:15" ht="11.85" customHeight="1" x14ac:dyDescent="0.15">
      <c r="A60" s="14"/>
      <c r="B60" s="25" t="s">
        <v>468</v>
      </c>
      <c r="C60" s="24"/>
      <c r="D60" s="8">
        <v>90</v>
      </c>
      <c r="E60" s="69">
        <v>2.2222222222222223</v>
      </c>
      <c r="F60" s="70">
        <v>5.5555555555555554</v>
      </c>
      <c r="G60" s="70">
        <v>0</v>
      </c>
      <c r="H60" s="70">
        <v>2.2222222222222223</v>
      </c>
      <c r="I60" s="70">
        <v>7.7777777777777777</v>
      </c>
      <c r="J60" s="70">
        <v>0</v>
      </c>
      <c r="K60" s="70">
        <v>6.666666666666667</v>
      </c>
      <c r="L60" s="88">
        <v>0</v>
      </c>
      <c r="M60" s="14"/>
      <c r="N60"/>
      <c r="O60"/>
    </row>
    <row r="61" spans="1:15" ht="11.85" customHeight="1" x14ac:dyDescent="0.15">
      <c r="A61" s="14"/>
      <c r="B61" s="25" t="s">
        <v>467</v>
      </c>
      <c r="C61" s="24"/>
      <c r="D61" s="8">
        <v>80</v>
      </c>
      <c r="E61" s="69">
        <v>0</v>
      </c>
      <c r="F61" s="70">
        <v>7.5</v>
      </c>
      <c r="G61" s="70">
        <v>2.5</v>
      </c>
      <c r="H61" s="70">
        <v>10</v>
      </c>
      <c r="I61" s="70">
        <v>23.75</v>
      </c>
      <c r="J61" s="70">
        <v>2.5</v>
      </c>
      <c r="K61" s="70">
        <v>6.25</v>
      </c>
      <c r="L61" s="88">
        <v>0</v>
      </c>
      <c r="M61" s="14"/>
      <c r="N61"/>
      <c r="O61"/>
    </row>
    <row r="62" spans="1:15" ht="11.85" customHeight="1" x14ac:dyDescent="0.15">
      <c r="A62" s="14"/>
      <c r="B62" s="25" t="s">
        <v>466</v>
      </c>
      <c r="C62" s="24"/>
      <c r="D62" s="8">
        <v>172</v>
      </c>
      <c r="E62" s="69">
        <v>1.7441860465116279</v>
      </c>
      <c r="F62" s="70">
        <v>2.9069767441860463</v>
      </c>
      <c r="G62" s="70">
        <v>1.1627906976744187</v>
      </c>
      <c r="H62" s="70">
        <v>8.1395348837209305</v>
      </c>
      <c r="I62" s="70">
        <v>14.534883720930234</v>
      </c>
      <c r="J62" s="70">
        <v>0</v>
      </c>
      <c r="K62" s="70">
        <v>11.046511627906977</v>
      </c>
      <c r="L62" s="88">
        <v>0</v>
      </c>
      <c r="M62" s="14"/>
      <c r="N62"/>
      <c r="O62"/>
    </row>
    <row r="63" spans="1:15" ht="11.85" customHeight="1" x14ac:dyDescent="0.15">
      <c r="A63" s="14"/>
      <c r="B63" s="25" t="s">
        <v>465</v>
      </c>
      <c r="C63" s="24"/>
      <c r="D63" s="8">
        <v>131</v>
      </c>
      <c r="E63" s="69">
        <v>1.5267175572519083</v>
      </c>
      <c r="F63" s="70">
        <v>3.0534351145038165</v>
      </c>
      <c r="G63" s="70">
        <v>1.5267175572519083</v>
      </c>
      <c r="H63" s="70">
        <v>4.5801526717557248</v>
      </c>
      <c r="I63" s="70">
        <v>8.3969465648854964</v>
      </c>
      <c r="J63" s="70">
        <v>0</v>
      </c>
      <c r="K63" s="70">
        <v>14.503816793893129</v>
      </c>
      <c r="L63" s="88">
        <v>1.5267175572519083</v>
      </c>
      <c r="M63" s="14"/>
      <c r="N63"/>
      <c r="O63"/>
    </row>
    <row r="64" spans="1:15" ht="11.85" customHeight="1" x14ac:dyDescent="0.15">
      <c r="A64" s="14"/>
      <c r="B64" s="25" t="s">
        <v>464</v>
      </c>
      <c r="C64" s="24"/>
      <c r="D64" s="8">
        <v>108</v>
      </c>
      <c r="E64" s="69">
        <v>0.92592592592592582</v>
      </c>
      <c r="F64" s="70">
        <v>4.6296296296296298</v>
      </c>
      <c r="G64" s="70">
        <v>0</v>
      </c>
      <c r="H64" s="70">
        <v>4.6296296296296298</v>
      </c>
      <c r="I64" s="70">
        <v>6.481481481481481</v>
      </c>
      <c r="J64" s="70">
        <v>4.6296296296296298</v>
      </c>
      <c r="K64" s="70">
        <v>12.037037037037036</v>
      </c>
      <c r="L64" s="88">
        <v>3.7037037037037033</v>
      </c>
      <c r="M64" s="14"/>
      <c r="N64"/>
      <c r="O64"/>
    </row>
    <row r="65" spans="1:15" ht="11.85" customHeight="1" x14ac:dyDescent="0.15">
      <c r="A65" s="14"/>
      <c r="B65" s="29" t="s">
        <v>463</v>
      </c>
      <c r="C65" s="30"/>
      <c r="D65" s="12">
        <v>119</v>
      </c>
      <c r="E65" s="72">
        <v>0</v>
      </c>
      <c r="F65" s="73">
        <v>0.84033613445378152</v>
      </c>
      <c r="G65" s="73">
        <v>0</v>
      </c>
      <c r="H65" s="73">
        <v>3.3613445378151261</v>
      </c>
      <c r="I65" s="73">
        <v>7.5630252100840334</v>
      </c>
      <c r="J65" s="73">
        <v>2.5210084033613445</v>
      </c>
      <c r="K65" s="73">
        <v>12.605042016806722</v>
      </c>
      <c r="L65" s="89">
        <v>0</v>
      </c>
      <c r="M65" s="14"/>
      <c r="N65"/>
      <c r="O65"/>
    </row>
    <row r="66" spans="1:15" ht="11.85" customHeight="1" x14ac:dyDescent="0.15">
      <c r="A66" s="14"/>
      <c r="B66" s="41" t="s">
        <v>10</v>
      </c>
      <c r="C66" s="44"/>
      <c r="D66" s="39"/>
      <c r="E66" s="75"/>
      <c r="F66" s="76"/>
      <c r="G66" s="76"/>
      <c r="H66" s="76"/>
      <c r="I66" s="76"/>
      <c r="J66" s="76"/>
      <c r="K66" s="76"/>
      <c r="L66" s="90"/>
      <c r="M66" s="14"/>
      <c r="N66"/>
      <c r="O66"/>
    </row>
    <row r="67" spans="1:15" ht="11.85" customHeight="1" x14ac:dyDescent="0.15">
      <c r="A67" s="14"/>
      <c r="B67" s="25" t="s">
        <v>462</v>
      </c>
      <c r="C67" s="24"/>
      <c r="D67" s="8">
        <v>88</v>
      </c>
      <c r="E67" s="69">
        <v>1.1363636363636365</v>
      </c>
      <c r="F67" s="70">
        <v>4.5454545454545459</v>
      </c>
      <c r="G67" s="70">
        <v>2.2727272727272729</v>
      </c>
      <c r="H67" s="70">
        <v>5.6818181818181817</v>
      </c>
      <c r="I67" s="70">
        <v>9.0909090909090917</v>
      </c>
      <c r="J67" s="70">
        <v>1.1363636363636365</v>
      </c>
      <c r="K67" s="70">
        <v>4.5454545454545459</v>
      </c>
      <c r="L67" s="88">
        <v>1.1363636363636365</v>
      </c>
      <c r="M67" s="14"/>
      <c r="N67"/>
      <c r="O67"/>
    </row>
    <row r="68" spans="1:15" ht="11.85" customHeight="1" x14ac:dyDescent="0.15">
      <c r="A68" s="14"/>
      <c r="B68" s="25" t="s">
        <v>461</v>
      </c>
      <c r="C68" s="24"/>
      <c r="D68" s="8">
        <v>56</v>
      </c>
      <c r="E68" s="69">
        <v>0</v>
      </c>
      <c r="F68" s="70">
        <v>7.1428571428571423</v>
      </c>
      <c r="G68" s="70">
        <v>0</v>
      </c>
      <c r="H68" s="70">
        <v>5.3571428571428568</v>
      </c>
      <c r="I68" s="70">
        <v>12.5</v>
      </c>
      <c r="J68" s="70">
        <v>3.5714285714285712</v>
      </c>
      <c r="K68" s="70">
        <v>12.5</v>
      </c>
      <c r="L68" s="88">
        <v>0</v>
      </c>
      <c r="M68" s="14"/>
      <c r="N68"/>
      <c r="O68"/>
    </row>
    <row r="69" spans="1:15" ht="11.85" customHeight="1" x14ac:dyDescent="0.15">
      <c r="A69" s="14"/>
      <c r="B69" s="25" t="s">
        <v>460</v>
      </c>
      <c r="C69" s="24"/>
      <c r="D69" s="8">
        <v>88</v>
      </c>
      <c r="E69" s="69">
        <v>1.1363636363636365</v>
      </c>
      <c r="F69" s="70">
        <v>5.6818181818181817</v>
      </c>
      <c r="G69" s="70">
        <v>2.2727272727272729</v>
      </c>
      <c r="H69" s="70">
        <v>10.227272727272728</v>
      </c>
      <c r="I69" s="70">
        <v>18.181818181818183</v>
      </c>
      <c r="J69" s="70">
        <v>1.1363636363636365</v>
      </c>
      <c r="K69" s="70">
        <v>6.8181818181818175</v>
      </c>
      <c r="L69" s="88">
        <v>1.1363636363636365</v>
      </c>
      <c r="M69" s="14"/>
      <c r="N69"/>
      <c r="O69"/>
    </row>
    <row r="70" spans="1:15" ht="11.85" customHeight="1" x14ac:dyDescent="0.15">
      <c r="A70" s="14"/>
      <c r="B70" s="25" t="s">
        <v>459</v>
      </c>
      <c r="C70" s="24"/>
      <c r="D70" s="8">
        <v>88</v>
      </c>
      <c r="E70" s="69">
        <v>4.5454545454545459</v>
      </c>
      <c r="F70" s="70">
        <v>4.5454545454545459</v>
      </c>
      <c r="G70" s="70">
        <v>0</v>
      </c>
      <c r="H70" s="70">
        <v>9.0909090909090917</v>
      </c>
      <c r="I70" s="70">
        <v>17.045454545454543</v>
      </c>
      <c r="J70" s="70">
        <v>1.1363636363636365</v>
      </c>
      <c r="K70" s="70">
        <v>6.8181818181818175</v>
      </c>
      <c r="L70" s="88">
        <v>1.1363636363636365</v>
      </c>
      <c r="M70" s="14"/>
      <c r="N70"/>
      <c r="O70"/>
    </row>
    <row r="71" spans="1:15" ht="11.85" customHeight="1" x14ac:dyDescent="0.15">
      <c r="A71" s="14"/>
      <c r="B71" s="25" t="s">
        <v>458</v>
      </c>
      <c r="C71" s="24"/>
      <c r="D71" s="8">
        <v>96</v>
      </c>
      <c r="E71" s="69">
        <v>0</v>
      </c>
      <c r="F71" s="70">
        <v>3.125</v>
      </c>
      <c r="G71" s="70">
        <v>2.083333333333333</v>
      </c>
      <c r="H71" s="70">
        <v>7.291666666666667</v>
      </c>
      <c r="I71" s="70">
        <v>9.375</v>
      </c>
      <c r="J71" s="70">
        <v>0</v>
      </c>
      <c r="K71" s="70">
        <v>12.5</v>
      </c>
      <c r="L71" s="88">
        <v>1.0416666666666665</v>
      </c>
      <c r="M71" s="14"/>
      <c r="N71"/>
      <c r="O71"/>
    </row>
    <row r="72" spans="1:15" ht="11.85" customHeight="1" x14ac:dyDescent="0.15">
      <c r="A72" s="14"/>
      <c r="B72" s="25" t="s">
        <v>457</v>
      </c>
      <c r="C72" s="24"/>
      <c r="D72" s="8">
        <v>78</v>
      </c>
      <c r="E72" s="69">
        <v>1.2820512820512819</v>
      </c>
      <c r="F72" s="70">
        <v>6.4102564102564097</v>
      </c>
      <c r="G72" s="70">
        <v>1.2820512820512819</v>
      </c>
      <c r="H72" s="70">
        <v>7.6923076923076925</v>
      </c>
      <c r="I72" s="70">
        <v>10.256410256410255</v>
      </c>
      <c r="J72" s="70">
        <v>1.2820512820512819</v>
      </c>
      <c r="K72" s="70">
        <v>12.820512820512819</v>
      </c>
      <c r="L72" s="88">
        <v>0</v>
      </c>
      <c r="M72" s="14"/>
      <c r="N72"/>
      <c r="O72"/>
    </row>
    <row r="73" spans="1:15" ht="11.85" customHeight="1" x14ac:dyDescent="0.15">
      <c r="A73" s="14"/>
      <c r="B73" s="25" t="s">
        <v>12</v>
      </c>
      <c r="C73" s="24"/>
      <c r="D73" s="8">
        <v>308</v>
      </c>
      <c r="E73" s="69">
        <v>1.6233766233766231</v>
      </c>
      <c r="F73" s="70">
        <v>3.2467532467532463</v>
      </c>
      <c r="G73" s="70">
        <v>0.32467532467532467</v>
      </c>
      <c r="H73" s="70">
        <v>3.2467532467532463</v>
      </c>
      <c r="I73" s="70">
        <v>8.4415584415584419</v>
      </c>
      <c r="J73" s="70">
        <v>1.948051948051948</v>
      </c>
      <c r="K73" s="70">
        <v>12.987012987012985</v>
      </c>
      <c r="L73" s="88">
        <v>0.64935064935064934</v>
      </c>
      <c r="M73" s="14"/>
      <c r="N73"/>
      <c r="O73"/>
    </row>
    <row r="74" spans="1:15" ht="11.85" customHeight="1" x14ac:dyDescent="0.15">
      <c r="A74" s="14"/>
      <c r="B74" s="25" t="s">
        <v>456</v>
      </c>
      <c r="C74" s="24"/>
      <c r="D74" s="8">
        <v>144</v>
      </c>
      <c r="E74" s="69">
        <v>0.69444444444444442</v>
      </c>
      <c r="F74" s="70">
        <v>5.5555555555555554</v>
      </c>
      <c r="G74" s="70">
        <v>1.3888888888888888</v>
      </c>
      <c r="H74" s="70">
        <v>5.5555555555555554</v>
      </c>
      <c r="I74" s="70">
        <v>10.416666666666668</v>
      </c>
      <c r="J74" s="70">
        <v>2.083333333333333</v>
      </c>
      <c r="K74" s="70">
        <v>7.6388888888888893</v>
      </c>
      <c r="L74" s="88">
        <v>0.69444444444444442</v>
      </c>
      <c r="M74" s="14"/>
      <c r="N74"/>
      <c r="O74"/>
    </row>
    <row r="75" spans="1:15" ht="11.85" customHeight="1" x14ac:dyDescent="0.15">
      <c r="A75" s="14"/>
      <c r="B75" s="25" t="s">
        <v>455</v>
      </c>
      <c r="C75" s="24"/>
      <c r="D75" s="8">
        <v>272</v>
      </c>
      <c r="E75" s="69">
        <v>1.8382352941176472</v>
      </c>
      <c r="F75" s="70">
        <v>4.4117647058823533</v>
      </c>
      <c r="G75" s="70">
        <v>1.4705882352941175</v>
      </c>
      <c r="H75" s="70">
        <v>8.8235294117647065</v>
      </c>
      <c r="I75" s="70">
        <v>14.705882352941178</v>
      </c>
      <c r="J75" s="70">
        <v>0.73529411764705876</v>
      </c>
      <c r="K75" s="70">
        <v>8.8235294117647065</v>
      </c>
      <c r="L75" s="88">
        <v>1.1029411764705883</v>
      </c>
      <c r="M75" s="14"/>
      <c r="N75"/>
      <c r="O75"/>
    </row>
    <row r="76" spans="1:15" ht="11.85" customHeight="1" x14ac:dyDescent="0.15">
      <c r="A76" s="14"/>
      <c r="B76" s="42" t="s">
        <v>454</v>
      </c>
      <c r="C76" s="45"/>
      <c r="D76" s="12">
        <v>386</v>
      </c>
      <c r="E76" s="78">
        <v>1.5544041450777202</v>
      </c>
      <c r="F76" s="79">
        <v>3.8860103626943006</v>
      </c>
      <c r="G76" s="79">
        <v>0.5181347150259068</v>
      </c>
      <c r="H76" s="79">
        <v>4.1450777202072544</v>
      </c>
      <c r="I76" s="79">
        <v>8.8082901554404138</v>
      </c>
      <c r="J76" s="79">
        <v>1.8134715025906734</v>
      </c>
      <c r="K76" s="79">
        <v>12.953367875647666</v>
      </c>
      <c r="L76" s="74">
        <v>0.5181347150259068</v>
      </c>
      <c r="M76" s="14"/>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70B4-E595-4771-BFA9-3DAACB780747}">
  <sheetPr codeName="Sheet16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328</v>
      </c>
      <c r="C2" s="150" t="s">
        <v>420</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148</v>
      </c>
      <c r="F4" s="7" t="s">
        <v>149</v>
      </c>
      <c r="G4" s="7" t="s">
        <v>554</v>
      </c>
      <c r="H4" s="7" t="s">
        <v>555</v>
      </c>
      <c r="I4" s="7" t="s">
        <v>448</v>
      </c>
      <c r="J4" s="22" t="s">
        <v>0</v>
      </c>
      <c r="K4"/>
      <c r="L4"/>
      <c r="M4"/>
      <c r="N4"/>
      <c r="O4"/>
    </row>
    <row r="5" spans="1:38" ht="11.85" customHeight="1" x14ac:dyDescent="0.15">
      <c r="A5" s="14"/>
      <c r="B5" s="27" t="s">
        <v>507</v>
      </c>
      <c r="C5" s="28"/>
      <c r="D5" s="10">
        <v>727</v>
      </c>
      <c r="E5" s="63">
        <v>32.737276478679505</v>
      </c>
      <c r="F5" s="64">
        <v>33.700137551581847</v>
      </c>
      <c r="G5" s="64">
        <v>23.108665749656122</v>
      </c>
      <c r="H5" s="64">
        <v>7.9779917469050883</v>
      </c>
      <c r="I5" s="64">
        <v>1.5130674002751032</v>
      </c>
      <c r="J5" s="86">
        <v>0.96286107290233847</v>
      </c>
      <c r="K5"/>
      <c r="L5"/>
      <c r="M5"/>
      <c r="N5"/>
      <c r="O5"/>
    </row>
    <row r="6" spans="1:38" ht="11.85" customHeight="1" x14ac:dyDescent="0.15">
      <c r="A6" s="14"/>
      <c r="B6" s="40" t="s">
        <v>2</v>
      </c>
      <c r="C6" s="43"/>
      <c r="D6" s="38"/>
      <c r="E6" s="66"/>
      <c r="F6" s="67"/>
      <c r="G6" s="67"/>
      <c r="H6" s="67"/>
      <c r="I6" s="67"/>
      <c r="J6" s="87"/>
      <c r="K6"/>
      <c r="L6"/>
      <c r="M6"/>
      <c r="N6"/>
      <c r="O6"/>
    </row>
    <row r="7" spans="1:38" ht="11.85" customHeight="1" x14ac:dyDescent="0.15">
      <c r="A7" s="14"/>
      <c r="B7" s="25" t="s">
        <v>3</v>
      </c>
      <c r="C7" s="24"/>
      <c r="D7" s="8">
        <v>62</v>
      </c>
      <c r="E7" s="69">
        <v>33.87096774193548</v>
      </c>
      <c r="F7" s="70">
        <v>40.322580645161288</v>
      </c>
      <c r="G7" s="70">
        <v>16.129032258064516</v>
      </c>
      <c r="H7" s="70">
        <v>8.064516129032258</v>
      </c>
      <c r="I7" s="70">
        <v>0</v>
      </c>
      <c r="J7" s="88">
        <v>1.6129032258064515</v>
      </c>
      <c r="K7"/>
      <c r="L7"/>
      <c r="M7"/>
      <c r="N7"/>
      <c r="O7"/>
    </row>
    <row r="8" spans="1:38" ht="11.85" customHeight="1" x14ac:dyDescent="0.15">
      <c r="A8" s="14"/>
      <c r="B8" s="25" t="s">
        <v>506</v>
      </c>
      <c r="C8" s="24"/>
      <c r="D8" s="8">
        <v>79</v>
      </c>
      <c r="E8" s="69">
        <v>27.848101265822784</v>
      </c>
      <c r="F8" s="70">
        <v>32.911392405063289</v>
      </c>
      <c r="G8" s="70">
        <v>24.050632911392405</v>
      </c>
      <c r="H8" s="70">
        <v>8.8607594936708853</v>
      </c>
      <c r="I8" s="70">
        <v>5.0632911392405067</v>
      </c>
      <c r="J8" s="88">
        <v>1.2658227848101267</v>
      </c>
      <c r="K8"/>
      <c r="L8"/>
      <c r="M8"/>
      <c r="N8"/>
      <c r="O8"/>
    </row>
    <row r="9" spans="1:38" ht="11.85" customHeight="1" x14ac:dyDescent="0.15">
      <c r="A9" s="14"/>
      <c r="B9" s="25" t="s">
        <v>14</v>
      </c>
      <c r="C9" s="24"/>
      <c r="D9" s="8">
        <v>27</v>
      </c>
      <c r="E9" s="69">
        <v>33.333333333333329</v>
      </c>
      <c r="F9" s="70">
        <v>44.444444444444443</v>
      </c>
      <c r="G9" s="70">
        <v>14.814814814814813</v>
      </c>
      <c r="H9" s="70">
        <v>7.4074074074074066</v>
      </c>
      <c r="I9" s="70">
        <v>0</v>
      </c>
      <c r="J9" s="88">
        <v>0</v>
      </c>
      <c r="K9"/>
      <c r="L9"/>
      <c r="M9"/>
      <c r="N9"/>
      <c r="O9"/>
    </row>
    <row r="10" spans="1:38" ht="11.85" customHeight="1" x14ac:dyDescent="0.15">
      <c r="A10" s="14"/>
      <c r="B10" s="25" t="s">
        <v>15</v>
      </c>
      <c r="C10" s="24"/>
      <c r="D10" s="8">
        <v>64</v>
      </c>
      <c r="E10" s="69">
        <v>37.5</v>
      </c>
      <c r="F10" s="70">
        <v>17.1875</v>
      </c>
      <c r="G10" s="70">
        <v>35.9375</v>
      </c>
      <c r="H10" s="70">
        <v>6.25</v>
      </c>
      <c r="I10" s="70">
        <v>1.5625</v>
      </c>
      <c r="J10" s="88">
        <v>1.5625</v>
      </c>
      <c r="K10"/>
      <c r="L10"/>
      <c r="M10"/>
      <c r="N10"/>
      <c r="O10"/>
    </row>
    <row r="11" spans="1:38" ht="11.85" customHeight="1" x14ac:dyDescent="0.15">
      <c r="A11" s="14"/>
      <c r="B11" s="25" t="s">
        <v>16</v>
      </c>
      <c r="C11" s="24"/>
      <c r="D11" s="8">
        <v>76</v>
      </c>
      <c r="E11" s="69">
        <v>38.15789473684211</v>
      </c>
      <c r="F11" s="70">
        <v>30.263157894736842</v>
      </c>
      <c r="G11" s="70">
        <v>18.421052631578945</v>
      </c>
      <c r="H11" s="70">
        <v>10.526315789473683</v>
      </c>
      <c r="I11" s="70">
        <v>1.3157894736842104</v>
      </c>
      <c r="J11" s="88">
        <v>1.3157894736842104</v>
      </c>
      <c r="K11"/>
      <c r="L11"/>
      <c r="M11"/>
      <c r="N11"/>
      <c r="O11"/>
    </row>
    <row r="12" spans="1:38" ht="11.85" customHeight="1" x14ac:dyDescent="0.15">
      <c r="A12" s="14"/>
      <c r="B12" s="25" t="s">
        <v>17</v>
      </c>
      <c r="C12" s="24"/>
      <c r="D12" s="8">
        <v>91</v>
      </c>
      <c r="E12" s="69">
        <v>26.373626373626376</v>
      </c>
      <c r="F12" s="70">
        <v>34.065934065934066</v>
      </c>
      <c r="G12" s="70">
        <v>24.175824175824175</v>
      </c>
      <c r="H12" s="70">
        <v>13.186813186813188</v>
      </c>
      <c r="I12" s="70">
        <v>2.197802197802198</v>
      </c>
      <c r="J12" s="88">
        <v>0</v>
      </c>
      <c r="K12"/>
      <c r="L12"/>
      <c r="M12"/>
      <c r="N12"/>
      <c r="O12"/>
    </row>
    <row r="13" spans="1:38" ht="11.85" customHeight="1" x14ac:dyDescent="0.15">
      <c r="A13" s="14"/>
      <c r="B13" s="25" t="s">
        <v>4</v>
      </c>
      <c r="C13" s="24"/>
      <c r="D13" s="8">
        <v>135</v>
      </c>
      <c r="E13" s="69">
        <v>34.814814814814817</v>
      </c>
      <c r="F13" s="70">
        <v>36.296296296296298</v>
      </c>
      <c r="G13" s="70">
        <v>18.518518518518519</v>
      </c>
      <c r="H13" s="70">
        <v>7.4074074074074066</v>
      </c>
      <c r="I13" s="70">
        <v>1.4814814814814816</v>
      </c>
      <c r="J13" s="88">
        <v>1.4814814814814816</v>
      </c>
      <c r="K13"/>
      <c r="L13"/>
      <c r="M13"/>
      <c r="N13"/>
      <c r="O13"/>
    </row>
    <row r="14" spans="1:38" ht="11.85" customHeight="1" x14ac:dyDescent="0.15">
      <c r="A14" s="14"/>
      <c r="B14" s="25" t="s">
        <v>18</v>
      </c>
      <c r="C14" s="24"/>
      <c r="D14" s="8">
        <v>75</v>
      </c>
      <c r="E14" s="69">
        <v>30.666666666666664</v>
      </c>
      <c r="F14" s="70">
        <v>40</v>
      </c>
      <c r="G14" s="70">
        <v>25.333333333333336</v>
      </c>
      <c r="H14" s="70">
        <v>4</v>
      </c>
      <c r="I14" s="70">
        <v>0</v>
      </c>
      <c r="J14" s="88">
        <v>0</v>
      </c>
      <c r="K14"/>
      <c r="L14"/>
      <c r="M14"/>
      <c r="N14"/>
      <c r="O14"/>
    </row>
    <row r="15" spans="1:38" ht="11.85" customHeight="1" x14ac:dyDescent="0.15">
      <c r="A15" s="14"/>
      <c r="B15" s="25" t="s">
        <v>5</v>
      </c>
      <c r="C15" s="24"/>
      <c r="D15" s="8">
        <v>36</v>
      </c>
      <c r="E15" s="69">
        <v>25</v>
      </c>
      <c r="F15" s="70">
        <v>36.111111111111107</v>
      </c>
      <c r="G15" s="70">
        <v>30.555555555555557</v>
      </c>
      <c r="H15" s="70">
        <v>2.7777777777777777</v>
      </c>
      <c r="I15" s="70">
        <v>2.7777777777777777</v>
      </c>
      <c r="J15" s="88">
        <v>2.7777777777777777</v>
      </c>
      <c r="K15"/>
      <c r="L15"/>
      <c r="M15"/>
      <c r="N15"/>
      <c r="O15"/>
    </row>
    <row r="16" spans="1:38" ht="11.85" customHeight="1" x14ac:dyDescent="0.15">
      <c r="A16" s="14"/>
      <c r="B16" s="25" t="s">
        <v>19</v>
      </c>
      <c r="C16" s="24"/>
      <c r="D16" s="8">
        <v>47</v>
      </c>
      <c r="E16" s="69">
        <v>40.425531914893611</v>
      </c>
      <c r="F16" s="70">
        <v>25.531914893617021</v>
      </c>
      <c r="G16" s="70">
        <v>25.531914893617021</v>
      </c>
      <c r="H16" s="70">
        <v>8.5106382978723403</v>
      </c>
      <c r="I16" s="70">
        <v>0</v>
      </c>
      <c r="J16" s="88">
        <v>0</v>
      </c>
      <c r="K16"/>
      <c r="L16"/>
      <c r="M16"/>
      <c r="N16"/>
      <c r="O16"/>
    </row>
    <row r="17" spans="1:15" ht="11.85" customHeight="1" x14ac:dyDescent="0.15">
      <c r="A17" s="14"/>
      <c r="B17" s="29" t="s">
        <v>20</v>
      </c>
      <c r="C17" s="30"/>
      <c r="D17" s="12">
        <v>35</v>
      </c>
      <c r="E17" s="72">
        <v>31.428571428571427</v>
      </c>
      <c r="F17" s="73">
        <v>37.142857142857146</v>
      </c>
      <c r="G17" s="73">
        <v>25.714285714285712</v>
      </c>
      <c r="H17" s="73">
        <v>5.7142857142857144</v>
      </c>
      <c r="I17" s="73">
        <v>0</v>
      </c>
      <c r="J17" s="89">
        <v>0</v>
      </c>
      <c r="K17"/>
      <c r="L17"/>
      <c r="M17"/>
      <c r="N17"/>
      <c r="O17"/>
    </row>
    <row r="18" spans="1:15" ht="11.85" customHeight="1" x14ac:dyDescent="0.15">
      <c r="A18" s="14"/>
      <c r="B18" s="40" t="s">
        <v>6</v>
      </c>
      <c r="C18" s="43"/>
      <c r="D18" s="20"/>
      <c r="E18" s="66"/>
      <c r="F18" s="67"/>
      <c r="G18" s="67"/>
      <c r="H18" s="67"/>
      <c r="I18" s="67"/>
      <c r="J18" s="87"/>
      <c r="K18"/>
      <c r="L18"/>
      <c r="M18"/>
      <c r="N18"/>
      <c r="O18"/>
    </row>
    <row r="19" spans="1:15" ht="11.85" customHeight="1" x14ac:dyDescent="0.15">
      <c r="A19" s="14"/>
      <c r="B19" s="25" t="s">
        <v>505</v>
      </c>
      <c r="C19" s="24"/>
      <c r="D19" s="8">
        <v>317</v>
      </c>
      <c r="E19" s="69">
        <v>32.49211356466877</v>
      </c>
      <c r="F19" s="70">
        <v>35.962145110410091</v>
      </c>
      <c r="G19" s="70">
        <v>21.451104100946374</v>
      </c>
      <c r="H19" s="70">
        <v>7.8864353312302837</v>
      </c>
      <c r="I19" s="70">
        <v>1.2618296529968454</v>
      </c>
      <c r="J19" s="88">
        <v>0.94637223974763407</v>
      </c>
      <c r="K19"/>
      <c r="L19"/>
      <c r="M19"/>
      <c r="N19"/>
      <c r="O19"/>
    </row>
    <row r="20" spans="1:15" ht="11.85" customHeight="1" x14ac:dyDescent="0.15">
      <c r="A20" s="14"/>
      <c r="B20" s="25" t="s">
        <v>504</v>
      </c>
      <c r="C20" s="24"/>
      <c r="D20" s="8">
        <v>390</v>
      </c>
      <c r="E20" s="69">
        <v>32.820512820512818</v>
      </c>
      <c r="F20" s="70">
        <v>31.794871794871792</v>
      </c>
      <c r="G20" s="70">
        <v>24.358974358974358</v>
      </c>
      <c r="H20" s="70">
        <v>8.2051282051282044</v>
      </c>
      <c r="I20" s="70">
        <v>1.7948717948717947</v>
      </c>
      <c r="J20" s="88">
        <v>1.0256410256410255</v>
      </c>
      <c r="K20"/>
      <c r="L20"/>
      <c r="M20"/>
      <c r="N20"/>
      <c r="O20"/>
    </row>
    <row r="21" spans="1:15" ht="11.85" customHeight="1" x14ac:dyDescent="0.15">
      <c r="A21" s="14"/>
      <c r="B21" s="25" t="s">
        <v>481</v>
      </c>
      <c r="C21" s="24"/>
      <c r="D21" s="8">
        <v>12</v>
      </c>
      <c r="E21" s="69">
        <v>25</v>
      </c>
      <c r="F21" s="70">
        <v>33.333333333333329</v>
      </c>
      <c r="G21" s="70">
        <v>41.666666666666671</v>
      </c>
      <c r="H21" s="70">
        <v>0</v>
      </c>
      <c r="I21" s="70">
        <v>0</v>
      </c>
      <c r="J21" s="88">
        <v>0</v>
      </c>
      <c r="K21"/>
      <c r="L21"/>
      <c r="M21"/>
      <c r="N21"/>
      <c r="O21"/>
    </row>
    <row r="22" spans="1:15" ht="11.85" customHeight="1" x14ac:dyDescent="0.15">
      <c r="A22" s="14"/>
      <c r="B22" s="25" t="s">
        <v>503</v>
      </c>
      <c r="C22" s="24"/>
      <c r="D22" s="8">
        <v>73</v>
      </c>
      <c r="E22" s="69">
        <v>30.136986301369863</v>
      </c>
      <c r="F22" s="70">
        <v>30.136986301369863</v>
      </c>
      <c r="G22" s="70">
        <v>28.767123287671232</v>
      </c>
      <c r="H22" s="70">
        <v>10.95890410958904</v>
      </c>
      <c r="I22" s="70">
        <v>0</v>
      </c>
      <c r="J22" s="88">
        <v>0</v>
      </c>
      <c r="K22"/>
      <c r="L22"/>
      <c r="M22"/>
      <c r="N22"/>
      <c r="O22"/>
    </row>
    <row r="23" spans="1:15" ht="11.85" customHeight="1" x14ac:dyDescent="0.15">
      <c r="A23" s="14"/>
      <c r="B23" s="25" t="s">
        <v>502</v>
      </c>
      <c r="C23" s="24"/>
      <c r="D23" s="8">
        <v>106</v>
      </c>
      <c r="E23" s="69">
        <v>33.018867924528301</v>
      </c>
      <c r="F23" s="70">
        <v>34.905660377358487</v>
      </c>
      <c r="G23" s="70">
        <v>19.811320754716981</v>
      </c>
      <c r="H23" s="70">
        <v>11.320754716981133</v>
      </c>
      <c r="I23" s="70">
        <v>0</v>
      </c>
      <c r="J23" s="88">
        <v>0.94339622641509435</v>
      </c>
      <c r="K23"/>
      <c r="L23"/>
      <c r="M23"/>
      <c r="N23"/>
      <c r="O23"/>
    </row>
    <row r="24" spans="1:15" ht="11.85" customHeight="1" x14ac:dyDescent="0.15">
      <c r="A24" s="14"/>
      <c r="B24" s="25" t="s">
        <v>501</v>
      </c>
      <c r="C24" s="24"/>
      <c r="D24" s="8">
        <v>182</v>
      </c>
      <c r="E24" s="69">
        <v>28.571428571428569</v>
      </c>
      <c r="F24" s="70">
        <v>31.868131868131865</v>
      </c>
      <c r="G24" s="70">
        <v>25.824175824175828</v>
      </c>
      <c r="H24" s="70">
        <v>12.637362637362637</v>
      </c>
      <c r="I24" s="70">
        <v>1.098901098901099</v>
      </c>
      <c r="J24" s="88">
        <v>0</v>
      </c>
      <c r="K24"/>
      <c r="L24"/>
      <c r="M24"/>
      <c r="N24"/>
      <c r="O24"/>
    </row>
    <row r="25" spans="1:15" ht="11.85" customHeight="1" x14ac:dyDescent="0.15">
      <c r="A25" s="14"/>
      <c r="B25" s="25" t="s">
        <v>500</v>
      </c>
      <c r="C25" s="24"/>
      <c r="D25" s="8">
        <v>180</v>
      </c>
      <c r="E25" s="69">
        <v>31.666666666666664</v>
      </c>
      <c r="F25" s="70">
        <v>35.555555555555557</v>
      </c>
      <c r="G25" s="70">
        <v>24.444444444444443</v>
      </c>
      <c r="H25" s="70">
        <v>5.5555555555555554</v>
      </c>
      <c r="I25" s="70">
        <v>2.2222222222222223</v>
      </c>
      <c r="J25" s="88">
        <v>0.55555555555555558</v>
      </c>
      <c r="K25"/>
      <c r="L25"/>
      <c r="M25"/>
      <c r="N25"/>
      <c r="O25"/>
    </row>
    <row r="26" spans="1:15" ht="11.85" customHeight="1" x14ac:dyDescent="0.15">
      <c r="A26" s="14"/>
      <c r="B26" s="25" t="s">
        <v>499</v>
      </c>
      <c r="C26" s="24"/>
      <c r="D26" s="8">
        <v>99</v>
      </c>
      <c r="E26" s="69">
        <v>30.303030303030305</v>
      </c>
      <c r="F26" s="70">
        <v>41.414141414141412</v>
      </c>
      <c r="G26" s="70">
        <v>23.232323232323232</v>
      </c>
      <c r="H26" s="70">
        <v>4.0404040404040407</v>
      </c>
      <c r="I26" s="70">
        <v>0</v>
      </c>
      <c r="J26" s="88">
        <v>1.0101010101010102</v>
      </c>
      <c r="K26"/>
      <c r="L26"/>
      <c r="M26"/>
      <c r="N26"/>
      <c r="O26"/>
    </row>
    <row r="27" spans="1:15" ht="11.85" customHeight="1" x14ac:dyDescent="0.15">
      <c r="A27" s="14"/>
      <c r="B27" s="25" t="s">
        <v>498</v>
      </c>
      <c r="C27" s="24"/>
      <c r="D27" s="8">
        <v>80</v>
      </c>
      <c r="E27" s="69">
        <v>47.5</v>
      </c>
      <c r="F27" s="70">
        <v>25</v>
      </c>
      <c r="G27" s="70">
        <v>15</v>
      </c>
      <c r="H27" s="70">
        <v>1.25</v>
      </c>
      <c r="I27" s="70">
        <v>6.25</v>
      </c>
      <c r="J27" s="88">
        <v>5</v>
      </c>
      <c r="K27"/>
      <c r="L27"/>
      <c r="M27"/>
      <c r="N27"/>
      <c r="O27"/>
    </row>
    <row r="28" spans="1:15" ht="11.85" customHeight="1" x14ac:dyDescent="0.15">
      <c r="A28" s="14"/>
      <c r="B28" s="25" t="s">
        <v>497</v>
      </c>
      <c r="C28" s="24"/>
      <c r="D28" s="8">
        <v>317</v>
      </c>
      <c r="E28" s="69">
        <v>32.49211356466877</v>
      </c>
      <c r="F28" s="70">
        <v>35.962145110410091</v>
      </c>
      <c r="G28" s="70">
        <v>21.451104100946374</v>
      </c>
      <c r="H28" s="70">
        <v>7.8864353312302837</v>
      </c>
      <c r="I28" s="70">
        <v>1.2618296529968454</v>
      </c>
      <c r="J28" s="88">
        <v>0.94637223974763407</v>
      </c>
      <c r="K28"/>
      <c r="L28"/>
      <c r="M28"/>
      <c r="N28"/>
      <c r="O28"/>
    </row>
    <row r="29" spans="1:15" ht="11.85" customHeight="1" x14ac:dyDescent="0.15">
      <c r="A29" s="14"/>
      <c r="B29" s="25" t="s">
        <v>496</v>
      </c>
      <c r="C29" s="24"/>
      <c r="D29" s="8">
        <v>30</v>
      </c>
      <c r="E29" s="69">
        <v>30</v>
      </c>
      <c r="F29" s="70">
        <v>36.666666666666664</v>
      </c>
      <c r="G29" s="70">
        <v>20</v>
      </c>
      <c r="H29" s="70">
        <v>13.333333333333334</v>
      </c>
      <c r="I29" s="70">
        <v>0</v>
      </c>
      <c r="J29" s="88">
        <v>0</v>
      </c>
      <c r="K29"/>
      <c r="L29"/>
      <c r="M29"/>
      <c r="N29"/>
      <c r="O29"/>
    </row>
    <row r="30" spans="1:15" ht="11.85" customHeight="1" x14ac:dyDescent="0.15">
      <c r="A30" s="14"/>
      <c r="B30" s="25" t="s">
        <v>495</v>
      </c>
      <c r="C30" s="24"/>
      <c r="D30" s="8">
        <v>45</v>
      </c>
      <c r="E30" s="69">
        <v>31.111111111111111</v>
      </c>
      <c r="F30" s="70">
        <v>37.777777777777779</v>
      </c>
      <c r="G30" s="70">
        <v>17.777777777777779</v>
      </c>
      <c r="H30" s="70">
        <v>13.333333333333334</v>
      </c>
      <c r="I30" s="70">
        <v>0</v>
      </c>
      <c r="J30" s="88">
        <v>0</v>
      </c>
      <c r="K30"/>
      <c r="L30"/>
      <c r="M30"/>
      <c r="N30"/>
      <c r="O30"/>
    </row>
    <row r="31" spans="1:15" ht="11.85" customHeight="1" x14ac:dyDescent="0.15">
      <c r="A31" s="14"/>
      <c r="B31" s="25" t="s">
        <v>494</v>
      </c>
      <c r="C31" s="24"/>
      <c r="D31" s="8">
        <v>82</v>
      </c>
      <c r="E31" s="69">
        <v>28.04878048780488</v>
      </c>
      <c r="F31" s="70">
        <v>39.024390243902438</v>
      </c>
      <c r="G31" s="70">
        <v>23.170731707317074</v>
      </c>
      <c r="H31" s="70">
        <v>9.7560975609756095</v>
      </c>
      <c r="I31" s="70">
        <v>0</v>
      </c>
      <c r="J31" s="88">
        <v>0</v>
      </c>
      <c r="K31"/>
      <c r="L31"/>
      <c r="M31"/>
      <c r="N31"/>
      <c r="O31"/>
    </row>
    <row r="32" spans="1:15" ht="11.85" customHeight="1" x14ac:dyDescent="0.15">
      <c r="A32" s="14"/>
      <c r="B32" s="25" t="s">
        <v>493</v>
      </c>
      <c r="C32" s="24"/>
      <c r="D32" s="8">
        <v>85</v>
      </c>
      <c r="E32" s="69">
        <v>29.411764705882355</v>
      </c>
      <c r="F32" s="70">
        <v>37.647058823529413</v>
      </c>
      <c r="G32" s="70">
        <v>20</v>
      </c>
      <c r="H32" s="70">
        <v>8.235294117647058</v>
      </c>
      <c r="I32" s="70">
        <v>3.5294117647058822</v>
      </c>
      <c r="J32" s="88">
        <v>1.1764705882352942</v>
      </c>
      <c r="K32"/>
      <c r="L32"/>
      <c r="M32"/>
      <c r="N32"/>
      <c r="O32"/>
    </row>
    <row r="33" spans="1:15" ht="11.85" customHeight="1" x14ac:dyDescent="0.15">
      <c r="A33" s="14"/>
      <c r="B33" s="25" t="s">
        <v>492</v>
      </c>
      <c r="C33" s="24"/>
      <c r="D33" s="8">
        <v>54</v>
      </c>
      <c r="E33" s="69">
        <v>31.481481481481481</v>
      </c>
      <c r="F33" s="70">
        <v>38.888888888888893</v>
      </c>
      <c r="G33" s="70">
        <v>27.777777777777779</v>
      </c>
      <c r="H33" s="70">
        <v>0</v>
      </c>
      <c r="I33" s="70">
        <v>0</v>
      </c>
      <c r="J33" s="88">
        <v>1.8518518518518516</v>
      </c>
      <c r="K33"/>
      <c r="L33"/>
      <c r="M33"/>
      <c r="N33"/>
      <c r="O33"/>
    </row>
    <row r="34" spans="1:15" ht="11.85" customHeight="1" x14ac:dyDescent="0.15">
      <c r="A34" s="14"/>
      <c r="B34" s="25" t="s">
        <v>491</v>
      </c>
      <c r="C34" s="24"/>
      <c r="D34" s="8">
        <v>21</v>
      </c>
      <c r="E34" s="69">
        <v>71.428571428571431</v>
      </c>
      <c r="F34" s="70">
        <v>4.7619047619047619</v>
      </c>
      <c r="G34" s="70">
        <v>14.285714285714285</v>
      </c>
      <c r="H34" s="70">
        <v>0</v>
      </c>
      <c r="I34" s="70">
        <v>4.7619047619047619</v>
      </c>
      <c r="J34" s="88">
        <v>4.7619047619047619</v>
      </c>
      <c r="K34"/>
      <c r="L34"/>
      <c r="M34"/>
      <c r="N34"/>
      <c r="O34"/>
    </row>
    <row r="35" spans="1:15" ht="11.85" customHeight="1" x14ac:dyDescent="0.15">
      <c r="A35" s="14"/>
      <c r="B35" s="25" t="s">
        <v>490</v>
      </c>
      <c r="C35" s="24"/>
      <c r="D35" s="8">
        <v>390</v>
      </c>
      <c r="E35" s="69">
        <v>32.820512820512818</v>
      </c>
      <c r="F35" s="70">
        <v>31.794871794871792</v>
      </c>
      <c r="G35" s="70">
        <v>24.358974358974358</v>
      </c>
      <c r="H35" s="70">
        <v>8.2051282051282044</v>
      </c>
      <c r="I35" s="70">
        <v>1.7948717948717947</v>
      </c>
      <c r="J35" s="88">
        <v>1.0256410256410255</v>
      </c>
      <c r="K35"/>
      <c r="L35"/>
      <c r="M35"/>
      <c r="N35"/>
      <c r="O35"/>
    </row>
    <row r="36" spans="1:15" ht="11.85" customHeight="1" x14ac:dyDescent="0.15">
      <c r="A36" s="14"/>
      <c r="B36" s="25" t="s">
        <v>489</v>
      </c>
      <c r="C36" s="24"/>
      <c r="D36" s="8">
        <v>39</v>
      </c>
      <c r="E36" s="69">
        <v>30.76923076923077</v>
      </c>
      <c r="F36" s="70">
        <v>28.205128205128204</v>
      </c>
      <c r="G36" s="70">
        <v>33.333333333333329</v>
      </c>
      <c r="H36" s="70">
        <v>7.6923076923076925</v>
      </c>
      <c r="I36" s="70">
        <v>0</v>
      </c>
      <c r="J36" s="88">
        <v>0</v>
      </c>
      <c r="K36"/>
      <c r="L36"/>
      <c r="M36"/>
      <c r="N36"/>
      <c r="O36"/>
    </row>
    <row r="37" spans="1:15" ht="11.85" customHeight="1" x14ac:dyDescent="0.15">
      <c r="A37" s="14"/>
      <c r="B37" s="25" t="s">
        <v>488</v>
      </c>
      <c r="C37" s="24"/>
      <c r="D37" s="8">
        <v>59</v>
      </c>
      <c r="E37" s="69">
        <v>35.593220338983052</v>
      </c>
      <c r="F37" s="70">
        <v>30.508474576271187</v>
      </c>
      <c r="G37" s="70">
        <v>22.033898305084744</v>
      </c>
      <c r="H37" s="70">
        <v>10.16949152542373</v>
      </c>
      <c r="I37" s="70">
        <v>0</v>
      </c>
      <c r="J37" s="88">
        <v>1.6949152542372881</v>
      </c>
      <c r="K37"/>
      <c r="L37"/>
      <c r="M37"/>
      <c r="N37"/>
      <c r="O37"/>
    </row>
    <row r="38" spans="1:15" ht="11.85" customHeight="1" x14ac:dyDescent="0.15">
      <c r="A38" s="14"/>
      <c r="B38" s="25" t="s">
        <v>487</v>
      </c>
      <c r="C38" s="24"/>
      <c r="D38" s="8">
        <v>99</v>
      </c>
      <c r="E38" s="69">
        <v>29.292929292929294</v>
      </c>
      <c r="F38" s="70">
        <v>26.262626262626267</v>
      </c>
      <c r="G38" s="70">
        <v>27.27272727272727</v>
      </c>
      <c r="H38" s="70">
        <v>15.151515151515152</v>
      </c>
      <c r="I38" s="70">
        <v>2.0202020202020203</v>
      </c>
      <c r="J38" s="88">
        <v>0</v>
      </c>
      <c r="K38"/>
      <c r="L38"/>
      <c r="M38"/>
      <c r="N38"/>
      <c r="O38"/>
    </row>
    <row r="39" spans="1:15" ht="11.85" customHeight="1" x14ac:dyDescent="0.15">
      <c r="A39" s="14"/>
      <c r="B39" s="25" t="s">
        <v>486</v>
      </c>
      <c r="C39" s="24"/>
      <c r="D39" s="8">
        <v>91</v>
      </c>
      <c r="E39" s="69">
        <v>34.065934065934066</v>
      </c>
      <c r="F39" s="70">
        <v>32.967032967032964</v>
      </c>
      <c r="G39" s="70">
        <v>28.571428571428569</v>
      </c>
      <c r="H39" s="70">
        <v>3.296703296703297</v>
      </c>
      <c r="I39" s="70">
        <v>1.098901098901099</v>
      </c>
      <c r="J39" s="88">
        <v>0</v>
      </c>
      <c r="K39"/>
      <c r="L39"/>
      <c r="M39"/>
      <c r="N39"/>
      <c r="O39"/>
    </row>
    <row r="40" spans="1:15" ht="11.85" customHeight="1" x14ac:dyDescent="0.15">
      <c r="A40" s="14"/>
      <c r="B40" s="25" t="s">
        <v>485</v>
      </c>
      <c r="C40" s="24"/>
      <c r="D40" s="8">
        <v>43</v>
      </c>
      <c r="E40" s="69">
        <v>27.906976744186046</v>
      </c>
      <c r="F40" s="70">
        <v>46.511627906976742</v>
      </c>
      <c r="G40" s="70">
        <v>16.279069767441861</v>
      </c>
      <c r="H40" s="70">
        <v>9.3023255813953494</v>
      </c>
      <c r="I40" s="70">
        <v>0</v>
      </c>
      <c r="J40" s="88">
        <v>0</v>
      </c>
      <c r="K40"/>
      <c r="L40"/>
      <c r="M40"/>
      <c r="N40"/>
      <c r="O40"/>
    </row>
    <row r="41" spans="1:15" ht="11.85" customHeight="1" x14ac:dyDescent="0.15">
      <c r="A41" s="14"/>
      <c r="B41" s="29" t="s">
        <v>484</v>
      </c>
      <c r="C41" s="30"/>
      <c r="D41" s="12">
        <v>59</v>
      </c>
      <c r="E41" s="72">
        <v>38.983050847457626</v>
      </c>
      <c r="F41" s="73">
        <v>32.20338983050847</v>
      </c>
      <c r="G41" s="73">
        <v>15.254237288135593</v>
      </c>
      <c r="H41" s="73">
        <v>1.6949152542372881</v>
      </c>
      <c r="I41" s="73">
        <v>6.7796610169491522</v>
      </c>
      <c r="J41" s="89">
        <v>5.0847457627118651</v>
      </c>
      <c r="K41"/>
      <c r="L41"/>
      <c r="M41"/>
      <c r="N41"/>
      <c r="O41"/>
    </row>
    <row r="42" spans="1:15" ht="11.85" customHeight="1" x14ac:dyDescent="0.15">
      <c r="A42" s="14"/>
      <c r="B42" s="40" t="s">
        <v>7</v>
      </c>
      <c r="C42" s="43"/>
      <c r="D42" s="20"/>
      <c r="E42" s="66"/>
      <c r="F42" s="67"/>
      <c r="G42" s="67"/>
      <c r="H42" s="67"/>
      <c r="I42" s="67"/>
      <c r="J42" s="87"/>
      <c r="K42"/>
      <c r="L42"/>
      <c r="M42"/>
      <c r="N42"/>
      <c r="O42"/>
    </row>
    <row r="43" spans="1:15" ht="11.85" customHeight="1" x14ac:dyDescent="0.15">
      <c r="A43" s="14"/>
      <c r="B43" s="25" t="s">
        <v>483</v>
      </c>
      <c r="C43" s="24"/>
      <c r="D43" s="8">
        <v>156</v>
      </c>
      <c r="E43" s="69">
        <v>39.102564102564102</v>
      </c>
      <c r="F43" s="70">
        <v>30.76923076923077</v>
      </c>
      <c r="G43" s="70">
        <v>21.153846153846153</v>
      </c>
      <c r="H43" s="70">
        <v>7.6923076923076925</v>
      </c>
      <c r="I43" s="70">
        <v>0.64102564102564097</v>
      </c>
      <c r="J43" s="88">
        <v>0.64102564102564097</v>
      </c>
      <c r="K43"/>
      <c r="L43"/>
      <c r="M43"/>
      <c r="N43"/>
      <c r="O43"/>
    </row>
    <row r="44" spans="1:15" ht="11.85" customHeight="1" x14ac:dyDescent="0.15">
      <c r="A44" s="14"/>
      <c r="B44" s="25" t="s">
        <v>482</v>
      </c>
      <c r="C44" s="24"/>
      <c r="D44" s="8">
        <v>534</v>
      </c>
      <c r="E44" s="69">
        <v>30.711610486891384</v>
      </c>
      <c r="F44" s="70">
        <v>35.393258426966291</v>
      </c>
      <c r="G44" s="70">
        <v>23.40823970037453</v>
      </c>
      <c r="H44" s="70">
        <v>8.0524344569288395</v>
      </c>
      <c r="I44" s="70">
        <v>1.6853932584269662</v>
      </c>
      <c r="J44" s="88">
        <v>0.74906367041198507</v>
      </c>
      <c r="K44"/>
      <c r="L44"/>
      <c r="M44"/>
      <c r="N44"/>
      <c r="O44"/>
    </row>
    <row r="45" spans="1:15" ht="11.85" customHeight="1" x14ac:dyDescent="0.15">
      <c r="A45" s="14"/>
      <c r="B45" s="29" t="s">
        <v>481</v>
      </c>
      <c r="C45" s="30"/>
      <c r="D45" s="12">
        <v>15</v>
      </c>
      <c r="E45" s="72">
        <v>13.333333333333334</v>
      </c>
      <c r="F45" s="73">
        <v>13.333333333333334</v>
      </c>
      <c r="G45" s="73">
        <v>53.333333333333336</v>
      </c>
      <c r="H45" s="73">
        <v>13.333333333333334</v>
      </c>
      <c r="I45" s="73">
        <v>6.666666666666667</v>
      </c>
      <c r="J45" s="89">
        <v>0</v>
      </c>
      <c r="K45"/>
      <c r="L45"/>
      <c r="M45"/>
      <c r="N45"/>
      <c r="O45"/>
    </row>
    <row r="46" spans="1:15" ht="11.85" customHeight="1" x14ac:dyDescent="0.15">
      <c r="A46" s="14"/>
      <c r="B46" s="41" t="s">
        <v>8</v>
      </c>
      <c r="C46" s="44"/>
      <c r="D46" s="39"/>
      <c r="E46" s="75"/>
      <c r="F46" s="76"/>
      <c r="G46" s="76"/>
      <c r="H46" s="76"/>
      <c r="I46" s="76"/>
      <c r="J46" s="90"/>
      <c r="K46"/>
      <c r="L46"/>
      <c r="M46"/>
      <c r="N46"/>
      <c r="O46"/>
    </row>
    <row r="47" spans="1:15" ht="11.85" customHeight="1" x14ac:dyDescent="0.15">
      <c r="A47" s="14"/>
      <c r="B47" s="25" t="s">
        <v>480</v>
      </c>
      <c r="C47" s="24"/>
      <c r="D47" s="8">
        <v>123</v>
      </c>
      <c r="E47" s="69">
        <v>29.268292682926827</v>
      </c>
      <c r="F47" s="70">
        <v>26.016260162601629</v>
      </c>
      <c r="G47" s="70">
        <v>30.894308943089431</v>
      </c>
      <c r="H47" s="70">
        <v>11.38211382113821</v>
      </c>
      <c r="I47" s="70">
        <v>2.4390243902439024</v>
      </c>
      <c r="J47" s="88">
        <v>0</v>
      </c>
      <c r="K47"/>
      <c r="L47"/>
      <c r="M47"/>
      <c r="N47"/>
      <c r="O47"/>
    </row>
    <row r="48" spans="1:15" ht="11.85" customHeight="1" x14ac:dyDescent="0.15">
      <c r="A48" s="14"/>
      <c r="B48" s="25" t="s">
        <v>479</v>
      </c>
      <c r="C48" s="24"/>
      <c r="D48" s="8">
        <v>169</v>
      </c>
      <c r="E48" s="69">
        <v>27.810650887573964</v>
      </c>
      <c r="F48" s="70">
        <v>33.136094674556219</v>
      </c>
      <c r="G48" s="70">
        <v>25.443786982248522</v>
      </c>
      <c r="H48" s="70">
        <v>11.834319526627219</v>
      </c>
      <c r="I48" s="70">
        <v>1.1834319526627219</v>
      </c>
      <c r="J48" s="88">
        <v>0.59171597633136097</v>
      </c>
      <c r="K48"/>
      <c r="L48"/>
      <c r="M48"/>
      <c r="N48"/>
      <c r="O48"/>
    </row>
    <row r="49" spans="1:15" ht="11.85" customHeight="1" x14ac:dyDescent="0.15">
      <c r="A49" s="14"/>
      <c r="B49" s="25" t="s">
        <v>478</v>
      </c>
      <c r="C49" s="24"/>
      <c r="D49" s="8">
        <v>69</v>
      </c>
      <c r="E49" s="69">
        <v>31.884057971014489</v>
      </c>
      <c r="F49" s="70">
        <v>40.579710144927539</v>
      </c>
      <c r="G49" s="70">
        <v>17.391304347826086</v>
      </c>
      <c r="H49" s="70">
        <v>8.695652173913043</v>
      </c>
      <c r="I49" s="70">
        <v>1.4492753623188406</v>
      </c>
      <c r="J49" s="88">
        <v>0</v>
      </c>
      <c r="K49"/>
      <c r="L49"/>
      <c r="M49"/>
      <c r="N49"/>
      <c r="O49"/>
    </row>
    <row r="50" spans="1:15" ht="11.85" customHeight="1" x14ac:dyDescent="0.15">
      <c r="A50" s="14"/>
      <c r="B50" s="25" t="s">
        <v>477</v>
      </c>
      <c r="C50" s="24"/>
      <c r="D50" s="8">
        <v>59</v>
      </c>
      <c r="E50" s="69">
        <v>28.8135593220339</v>
      </c>
      <c r="F50" s="70">
        <v>45.762711864406782</v>
      </c>
      <c r="G50" s="70">
        <v>23.728813559322035</v>
      </c>
      <c r="H50" s="70">
        <v>0</v>
      </c>
      <c r="I50" s="70">
        <v>0</v>
      </c>
      <c r="J50" s="88">
        <v>1.6949152542372881</v>
      </c>
      <c r="K50"/>
      <c r="L50"/>
      <c r="M50"/>
      <c r="N50"/>
      <c r="O50"/>
    </row>
    <row r="51" spans="1:15" ht="11.85" customHeight="1" x14ac:dyDescent="0.15">
      <c r="A51" s="14"/>
      <c r="B51" s="25" t="s">
        <v>476</v>
      </c>
      <c r="C51" s="24"/>
      <c r="D51" s="8">
        <v>27</v>
      </c>
      <c r="E51" s="69">
        <v>37.037037037037038</v>
      </c>
      <c r="F51" s="70">
        <v>40.74074074074074</v>
      </c>
      <c r="G51" s="70">
        <v>14.814814814814813</v>
      </c>
      <c r="H51" s="70">
        <v>0</v>
      </c>
      <c r="I51" s="70">
        <v>3.7037037037037033</v>
      </c>
      <c r="J51" s="88">
        <v>3.7037037037037033</v>
      </c>
      <c r="K51"/>
      <c r="L51"/>
      <c r="M51"/>
      <c r="N51"/>
      <c r="O51"/>
    </row>
    <row r="52" spans="1:15" ht="11.85" customHeight="1" x14ac:dyDescent="0.15">
      <c r="A52" s="14"/>
      <c r="B52" s="25" t="s">
        <v>475</v>
      </c>
      <c r="C52" s="24"/>
      <c r="D52" s="8">
        <v>20</v>
      </c>
      <c r="E52" s="69">
        <v>45</v>
      </c>
      <c r="F52" s="70">
        <v>30</v>
      </c>
      <c r="G52" s="70">
        <v>10</v>
      </c>
      <c r="H52" s="70">
        <v>15</v>
      </c>
      <c r="I52" s="70">
        <v>0</v>
      </c>
      <c r="J52" s="88">
        <v>0</v>
      </c>
      <c r="K52"/>
      <c r="L52"/>
      <c r="M52"/>
      <c r="N52"/>
      <c r="O52"/>
    </row>
    <row r="53" spans="1:15" ht="11.85" customHeight="1" x14ac:dyDescent="0.15">
      <c r="A53" s="14"/>
      <c r="B53" s="25" t="s">
        <v>474</v>
      </c>
      <c r="C53" s="24"/>
      <c r="D53" s="8">
        <v>0</v>
      </c>
      <c r="E53" s="69">
        <v>0</v>
      </c>
      <c r="F53" s="70">
        <v>0</v>
      </c>
      <c r="G53" s="70">
        <v>0</v>
      </c>
      <c r="H53" s="70">
        <v>0</v>
      </c>
      <c r="I53" s="70">
        <v>0</v>
      </c>
      <c r="J53" s="88">
        <v>0</v>
      </c>
      <c r="K53"/>
      <c r="L53"/>
      <c r="M53"/>
      <c r="N53"/>
      <c r="O53"/>
    </row>
    <row r="54" spans="1:15" ht="11.85" customHeight="1" x14ac:dyDescent="0.15">
      <c r="A54" s="14"/>
      <c r="B54" s="25" t="s">
        <v>473</v>
      </c>
      <c r="C54" s="24"/>
      <c r="D54" s="8">
        <v>98</v>
      </c>
      <c r="E54" s="69">
        <v>25.510204081632654</v>
      </c>
      <c r="F54" s="70">
        <v>38.775510204081634</v>
      </c>
      <c r="G54" s="70">
        <v>28.571428571428569</v>
      </c>
      <c r="H54" s="70">
        <v>7.1428571428571423</v>
      </c>
      <c r="I54" s="70">
        <v>0</v>
      </c>
      <c r="J54" s="88">
        <v>0</v>
      </c>
      <c r="K54"/>
      <c r="L54"/>
      <c r="M54"/>
      <c r="N54"/>
      <c r="O54"/>
    </row>
    <row r="55" spans="1:15" ht="11.85" customHeight="1" x14ac:dyDescent="0.15">
      <c r="A55" s="14"/>
      <c r="B55" s="25" t="s">
        <v>472</v>
      </c>
      <c r="C55" s="24"/>
      <c r="D55" s="8">
        <v>84</v>
      </c>
      <c r="E55" s="69">
        <v>39.285714285714285</v>
      </c>
      <c r="F55" s="70">
        <v>32.142857142857146</v>
      </c>
      <c r="G55" s="70">
        <v>16.666666666666664</v>
      </c>
      <c r="H55" s="70">
        <v>7.1428571428571423</v>
      </c>
      <c r="I55" s="70">
        <v>2.3809523809523809</v>
      </c>
      <c r="J55" s="88">
        <v>2.3809523809523809</v>
      </c>
      <c r="K55"/>
      <c r="L55"/>
      <c r="M55"/>
      <c r="N55"/>
      <c r="O55"/>
    </row>
    <row r="56" spans="1:15" ht="11.85" customHeight="1" x14ac:dyDescent="0.15">
      <c r="A56" s="14"/>
      <c r="B56" s="25" t="s">
        <v>471</v>
      </c>
      <c r="C56" s="24"/>
      <c r="D56" s="8">
        <v>16</v>
      </c>
      <c r="E56" s="69">
        <v>43.75</v>
      </c>
      <c r="F56" s="70">
        <v>25</v>
      </c>
      <c r="G56" s="70">
        <v>25</v>
      </c>
      <c r="H56" s="70">
        <v>6.25</v>
      </c>
      <c r="I56" s="70">
        <v>0</v>
      </c>
      <c r="J56" s="88">
        <v>0</v>
      </c>
      <c r="K56"/>
      <c r="L56"/>
      <c r="M56"/>
      <c r="N56"/>
      <c r="O56"/>
    </row>
    <row r="57" spans="1:15" ht="11.85" customHeight="1" x14ac:dyDescent="0.15">
      <c r="A57" s="14"/>
      <c r="B57" s="29" t="s">
        <v>470</v>
      </c>
      <c r="C57" s="30"/>
      <c r="D57" s="12">
        <v>53</v>
      </c>
      <c r="E57" s="72">
        <v>52.830188679245282</v>
      </c>
      <c r="F57" s="73">
        <v>24.528301886792452</v>
      </c>
      <c r="G57" s="73">
        <v>15.09433962264151</v>
      </c>
      <c r="H57" s="73">
        <v>1.8867924528301887</v>
      </c>
      <c r="I57" s="73">
        <v>3.7735849056603774</v>
      </c>
      <c r="J57" s="89">
        <v>1.8867924528301887</v>
      </c>
      <c r="K57"/>
      <c r="L57"/>
      <c r="M57"/>
      <c r="N57"/>
      <c r="O57"/>
    </row>
    <row r="58" spans="1:15" ht="11.85" customHeight="1" x14ac:dyDescent="0.15">
      <c r="A58" s="14"/>
      <c r="B58" s="40" t="s">
        <v>9</v>
      </c>
      <c r="C58" s="43"/>
      <c r="D58" s="20"/>
      <c r="E58" s="66"/>
      <c r="F58" s="67"/>
      <c r="G58" s="67"/>
      <c r="H58" s="67"/>
      <c r="I58" s="67"/>
      <c r="J58" s="87"/>
      <c r="K58"/>
      <c r="L58"/>
      <c r="M58"/>
      <c r="N58"/>
      <c r="O58"/>
    </row>
    <row r="59" spans="1:15" ht="11.85" customHeight="1" x14ac:dyDescent="0.15">
      <c r="A59" s="14"/>
      <c r="B59" s="25" t="s">
        <v>469</v>
      </c>
      <c r="C59" s="24"/>
      <c r="D59" s="8">
        <v>93</v>
      </c>
      <c r="E59" s="69">
        <v>34.408602150537639</v>
      </c>
      <c r="F59" s="70">
        <v>30.107526881720432</v>
      </c>
      <c r="G59" s="70">
        <v>26.881720430107524</v>
      </c>
      <c r="H59" s="70">
        <v>8.6021505376344098</v>
      </c>
      <c r="I59" s="70">
        <v>0</v>
      </c>
      <c r="J59" s="88">
        <v>0</v>
      </c>
      <c r="K59"/>
      <c r="L59"/>
      <c r="M59"/>
      <c r="N59"/>
      <c r="O59"/>
    </row>
    <row r="60" spans="1:15" ht="11.85" customHeight="1" x14ac:dyDescent="0.15">
      <c r="A60" s="14"/>
      <c r="B60" s="25" t="s">
        <v>468</v>
      </c>
      <c r="C60" s="24"/>
      <c r="D60" s="8">
        <v>84</v>
      </c>
      <c r="E60" s="69">
        <v>34.523809523809526</v>
      </c>
      <c r="F60" s="70">
        <v>35.714285714285715</v>
      </c>
      <c r="G60" s="70">
        <v>19.047619047619047</v>
      </c>
      <c r="H60" s="70">
        <v>10.714285714285714</v>
      </c>
      <c r="I60" s="70">
        <v>0</v>
      </c>
      <c r="J60" s="88">
        <v>0</v>
      </c>
      <c r="K60"/>
      <c r="L60"/>
      <c r="M60"/>
      <c r="N60"/>
      <c r="O60"/>
    </row>
    <row r="61" spans="1:15" ht="11.85" customHeight="1" x14ac:dyDescent="0.15">
      <c r="A61" s="14"/>
      <c r="B61" s="25" t="s">
        <v>467</v>
      </c>
      <c r="C61" s="24"/>
      <c r="D61" s="8">
        <v>75</v>
      </c>
      <c r="E61" s="69">
        <v>30.666666666666664</v>
      </c>
      <c r="F61" s="70">
        <v>24</v>
      </c>
      <c r="G61" s="70">
        <v>29.333333333333332</v>
      </c>
      <c r="H61" s="70">
        <v>12</v>
      </c>
      <c r="I61" s="70">
        <v>2.666666666666667</v>
      </c>
      <c r="J61" s="88">
        <v>1.3333333333333335</v>
      </c>
      <c r="K61"/>
      <c r="L61"/>
      <c r="M61"/>
      <c r="N61"/>
      <c r="O61"/>
    </row>
    <row r="62" spans="1:15" ht="11.85" customHeight="1" x14ac:dyDescent="0.15">
      <c r="A62" s="14"/>
      <c r="B62" s="25" t="s">
        <v>466</v>
      </c>
      <c r="C62" s="24"/>
      <c r="D62" s="8">
        <v>153</v>
      </c>
      <c r="E62" s="69">
        <v>24.836601307189543</v>
      </c>
      <c r="F62" s="70">
        <v>39.869281045751634</v>
      </c>
      <c r="G62" s="70">
        <v>22.222222222222221</v>
      </c>
      <c r="H62" s="70">
        <v>11.76470588235294</v>
      </c>
      <c r="I62" s="70">
        <v>0.65359477124183007</v>
      </c>
      <c r="J62" s="88">
        <v>0.65359477124183007</v>
      </c>
      <c r="K62"/>
      <c r="L62"/>
      <c r="M62"/>
      <c r="N62"/>
      <c r="O62"/>
    </row>
    <row r="63" spans="1:15" ht="11.85" customHeight="1" x14ac:dyDescent="0.15">
      <c r="A63" s="14"/>
      <c r="B63" s="25" t="s">
        <v>465</v>
      </c>
      <c r="C63" s="24"/>
      <c r="D63" s="8">
        <v>110</v>
      </c>
      <c r="E63" s="69">
        <v>33.636363636363633</v>
      </c>
      <c r="F63" s="70">
        <v>34.545454545454547</v>
      </c>
      <c r="G63" s="70">
        <v>24.545454545454547</v>
      </c>
      <c r="H63" s="70">
        <v>4.5454545454545459</v>
      </c>
      <c r="I63" s="70">
        <v>2.7272727272727271</v>
      </c>
      <c r="J63" s="88">
        <v>0</v>
      </c>
      <c r="K63"/>
      <c r="L63"/>
      <c r="M63"/>
      <c r="N63"/>
      <c r="O63"/>
    </row>
    <row r="64" spans="1:15" ht="11.85" customHeight="1" x14ac:dyDescent="0.15">
      <c r="A64" s="14"/>
      <c r="B64" s="25" t="s">
        <v>464</v>
      </c>
      <c r="C64" s="24"/>
      <c r="D64" s="8">
        <v>91</v>
      </c>
      <c r="E64" s="69">
        <v>38.461538461538467</v>
      </c>
      <c r="F64" s="70">
        <v>35.164835164835168</v>
      </c>
      <c r="G64" s="70">
        <v>21.978021978021978</v>
      </c>
      <c r="H64" s="70">
        <v>1.098901098901099</v>
      </c>
      <c r="I64" s="70">
        <v>2.197802197802198</v>
      </c>
      <c r="J64" s="88">
        <v>1.098901098901099</v>
      </c>
      <c r="K64"/>
      <c r="L64"/>
      <c r="M64"/>
      <c r="N64"/>
      <c r="O64"/>
    </row>
    <row r="65" spans="1:15" ht="11.85" customHeight="1" x14ac:dyDescent="0.15">
      <c r="A65" s="14"/>
      <c r="B65" s="29" t="s">
        <v>463</v>
      </c>
      <c r="C65" s="30"/>
      <c r="D65" s="12">
        <v>104</v>
      </c>
      <c r="E65" s="72">
        <v>35.57692307692308</v>
      </c>
      <c r="F65" s="73">
        <v>31.73076923076923</v>
      </c>
      <c r="G65" s="73">
        <v>21.153846153846153</v>
      </c>
      <c r="H65" s="73">
        <v>7.6923076923076925</v>
      </c>
      <c r="I65" s="73">
        <v>2.8846153846153846</v>
      </c>
      <c r="J65" s="89">
        <v>0.96153846153846156</v>
      </c>
      <c r="K65"/>
      <c r="L65"/>
      <c r="M65"/>
      <c r="N65"/>
      <c r="O65"/>
    </row>
    <row r="66" spans="1:15" ht="11.85" customHeight="1" x14ac:dyDescent="0.15">
      <c r="A66" s="14"/>
      <c r="B66" s="41" t="s">
        <v>10</v>
      </c>
      <c r="C66" s="44"/>
      <c r="D66" s="39"/>
      <c r="E66" s="75"/>
      <c r="F66" s="76"/>
      <c r="G66" s="76"/>
      <c r="H66" s="76"/>
      <c r="I66" s="76"/>
      <c r="J66" s="90"/>
      <c r="K66"/>
      <c r="L66"/>
      <c r="M66"/>
      <c r="N66"/>
      <c r="O66"/>
    </row>
    <row r="67" spans="1:15" ht="11.85" customHeight="1" x14ac:dyDescent="0.15">
      <c r="A67" s="14"/>
      <c r="B67" s="25" t="s">
        <v>462</v>
      </c>
      <c r="C67" s="24"/>
      <c r="D67" s="8">
        <v>83</v>
      </c>
      <c r="E67" s="69">
        <v>34.939759036144579</v>
      </c>
      <c r="F67" s="70">
        <v>28.915662650602407</v>
      </c>
      <c r="G67" s="70">
        <v>26.506024096385545</v>
      </c>
      <c r="H67" s="70">
        <v>7.2289156626506017</v>
      </c>
      <c r="I67" s="70">
        <v>1.2048192771084338</v>
      </c>
      <c r="J67" s="88">
        <v>1.2048192771084338</v>
      </c>
      <c r="K67"/>
      <c r="L67"/>
      <c r="M67"/>
      <c r="N67"/>
      <c r="O67"/>
    </row>
    <row r="68" spans="1:15" ht="11.85" customHeight="1" x14ac:dyDescent="0.15">
      <c r="A68" s="14"/>
      <c r="B68" s="25" t="s">
        <v>461</v>
      </c>
      <c r="C68" s="24"/>
      <c r="D68" s="8">
        <v>49</v>
      </c>
      <c r="E68" s="69">
        <v>34.693877551020407</v>
      </c>
      <c r="F68" s="70">
        <v>32.653061224489797</v>
      </c>
      <c r="G68" s="70">
        <v>18.367346938775512</v>
      </c>
      <c r="H68" s="70">
        <v>14.285714285714285</v>
      </c>
      <c r="I68" s="70">
        <v>0</v>
      </c>
      <c r="J68" s="88">
        <v>0</v>
      </c>
      <c r="K68"/>
      <c r="L68"/>
      <c r="M68"/>
      <c r="N68"/>
      <c r="O68"/>
    </row>
    <row r="69" spans="1:15" ht="11.85" customHeight="1" x14ac:dyDescent="0.15">
      <c r="A69" s="14"/>
      <c r="B69" s="25" t="s">
        <v>460</v>
      </c>
      <c r="C69" s="24"/>
      <c r="D69" s="8">
        <v>81</v>
      </c>
      <c r="E69" s="69">
        <v>24.691358024691358</v>
      </c>
      <c r="F69" s="70">
        <v>27.160493827160494</v>
      </c>
      <c r="G69" s="70">
        <v>33.333333333333329</v>
      </c>
      <c r="H69" s="70">
        <v>11.111111111111111</v>
      </c>
      <c r="I69" s="70">
        <v>1.2345679012345678</v>
      </c>
      <c r="J69" s="88">
        <v>2.4691358024691357</v>
      </c>
      <c r="K69"/>
      <c r="L69"/>
      <c r="M69"/>
      <c r="N69"/>
      <c r="O69"/>
    </row>
    <row r="70" spans="1:15" ht="11.85" customHeight="1" x14ac:dyDescent="0.15">
      <c r="A70" s="14"/>
      <c r="B70" s="25" t="s">
        <v>459</v>
      </c>
      <c r="C70" s="24"/>
      <c r="D70" s="8">
        <v>81</v>
      </c>
      <c r="E70" s="69">
        <v>34.567901234567898</v>
      </c>
      <c r="F70" s="70">
        <v>34.567901234567898</v>
      </c>
      <c r="G70" s="70">
        <v>24.691358024691358</v>
      </c>
      <c r="H70" s="70">
        <v>4.9382716049382713</v>
      </c>
      <c r="I70" s="70">
        <v>1.2345679012345678</v>
      </c>
      <c r="J70" s="88">
        <v>0</v>
      </c>
      <c r="K70"/>
      <c r="L70"/>
      <c r="M70"/>
      <c r="N70"/>
      <c r="O70"/>
    </row>
    <row r="71" spans="1:15" ht="11.85" customHeight="1" x14ac:dyDescent="0.15">
      <c r="A71" s="14"/>
      <c r="B71" s="25" t="s">
        <v>458</v>
      </c>
      <c r="C71" s="24"/>
      <c r="D71" s="8">
        <v>83</v>
      </c>
      <c r="E71" s="69">
        <v>30.120481927710845</v>
      </c>
      <c r="F71" s="70">
        <v>34.939759036144579</v>
      </c>
      <c r="G71" s="70">
        <v>16.867469879518072</v>
      </c>
      <c r="H71" s="70">
        <v>14.457831325301203</v>
      </c>
      <c r="I71" s="70">
        <v>1.2048192771084338</v>
      </c>
      <c r="J71" s="88">
        <v>2.4096385542168677</v>
      </c>
      <c r="K71"/>
      <c r="L71"/>
      <c r="M71"/>
      <c r="N71"/>
      <c r="O71"/>
    </row>
    <row r="72" spans="1:15" ht="11.85" customHeight="1" x14ac:dyDescent="0.15">
      <c r="A72" s="14"/>
      <c r="B72" s="25" t="s">
        <v>457</v>
      </c>
      <c r="C72" s="24"/>
      <c r="D72" s="8">
        <v>68</v>
      </c>
      <c r="E72" s="69">
        <v>27.941176470588236</v>
      </c>
      <c r="F72" s="70">
        <v>39.705882352941174</v>
      </c>
      <c r="G72" s="70">
        <v>25</v>
      </c>
      <c r="H72" s="70">
        <v>5.8823529411764701</v>
      </c>
      <c r="I72" s="70">
        <v>1.4705882352941175</v>
      </c>
      <c r="J72" s="88">
        <v>0</v>
      </c>
      <c r="K72"/>
      <c r="L72"/>
      <c r="M72"/>
      <c r="N72"/>
      <c r="O72"/>
    </row>
    <row r="73" spans="1:15" ht="11.85" customHeight="1" x14ac:dyDescent="0.15">
      <c r="A73" s="14"/>
      <c r="B73" s="25" t="s">
        <v>12</v>
      </c>
      <c r="C73" s="24"/>
      <c r="D73" s="8">
        <v>266</v>
      </c>
      <c r="E73" s="69">
        <v>35.338345864661655</v>
      </c>
      <c r="F73" s="70">
        <v>34.586466165413533</v>
      </c>
      <c r="G73" s="70">
        <v>21.052631578947366</v>
      </c>
      <c r="H73" s="70">
        <v>6.0150375939849621</v>
      </c>
      <c r="I73" s="70">
        <v>2.2556390977443606</v>
      </c>
      <c r="J73" s="88">
        <v>0.75187969924812026</v>
      </c>
      <c r="K73"/>
      <c r="L73"/>
      <c r="M73"/>
      <c r="N73"/>
      <c r="O73"/>
    </row>
    <row r="74" spans="1:15" ht="11.85" customHeight="1" x14ac:dyDescent="0.15">
      <c r="A74" s="14"/>
      <c r="B74" s="25" t="s">
        <v>456</v>
      </c>
      <c r="C74" s="24"/>
      <c r="D74" s="8">
        <v>132</v>
      </c>
      <c r="E74" s="69">
        <v>34.848484848484851</v>
      </c>
      <c r="F74" s="70">
        <v>30.303030303030305</v>
      </c>
      <c r="G74" s="70">
        <v>23.484848484848484</v>
      </c>
      <c r="H74" s="70">
        <v>9.8484848484848477</v>
      </c>
      <c r="I74" s="70">
        <v>0.75757575757575757</v>
      </c>
      <c r="J74" s="88">
        <v>0.75757575757575757</v>
      </c>
      <c r="K74"/>
      <c r="L74"/>
      <c r="M74"/>
      <c r="N74"/>
      <c r="O74"/>
    </row>
    <row r="75" spans="1:15" ht="11.85" customHeight="1" x14ac:dyDescent="0.15">
      <c r="A75" s="14"/>
      <c r="B75" s="25" t="s">
        <v>455</v>
      </c>
      <c r="C75" s="24"/>
      <c r="D75" s="8">
        <v>245</v>
      </c>
      <c r="E75" s="69">
        <v>29.795918367346943</v>
      </c>
      <c r="F75" s="70">
        <v>32.244897959183675</v>
      </c>
      <c r="G75" s="70">
        <v>24.897959183673468</v>
      </c>
      <c r="H75" s="70">
        <v>10.204081632653061</v>
      </c>
      <c r="I75" s="70">
        <v>1.2244897959183674</v>
      </c>
      <c r="J75" s="88">
        <v>1.6326530612244898</v>
      </c>
      <c r="K75"/>
      <c r="L75"/>
      <c r="M75"/>
      <c r="N75"/>
      <c r="O75"/>
    </row>
    <row r="76" spans="1:15" ht="11.85" customHeight="1" x14ac:dyDescent="0.15">
      <c r="A76" s="14"/>
      <c r="B76" s="42" t="s">
        <v>454</v>
      </c>
      <c r="C76" s="45"/>
      <c r="D76" s="12">
        <v>334</v>
      </c>
      <c r="E76" s="78">
        <v>33.832335329341319</v>
      </c>
      <c r="F76" s="79">
        <v>35.628742514970057</v>
      </c>
      <c r="G76" s="79">
        <v>21.856287425149702</v>
      </c>
      <c r="H76" s="79">
        <v>5.9880239520958085</v>
      </c>
      <c r="I76" s="79">
        <v>2.0958083832335328</v>
      </c>
      <c r="J76" s="74">
        <v>0.5988023952095809</v>
      </c>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0FCA-7DCC-4652-A11F-91894AF7826D}">
  <sheetPr codeName="Sheet16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329</v>
      </c>
      <c r="C2" s="150" t="s">
        <v>421</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150</v>
      </c>
      <c r="F4" s="7" t="s">
        <v>151</v>
      </c>
      <c r="G4" s="7" t="s">
        <v>152</v>
      </c>
      <c r="H4" s="7" t="s">
        <v>153</v>
      </c>
      <c r="I4" s="7" t="s">
        <v>154</v>
      </c>
      <c r="J4" s="7" t="s">
        <v>155</v>
      </c>
      <c r="K4" s="22" t="s">
        <v>156</v>
      </c>
      <c r="L4" s="14"/>
      <c r="M4" s="14"/>
      <c r="N4"/>
      <c r="O4"/>
    </row>
    <row r="5" spans="1:38" ht="11.85" customHeight="1" x14ac:dyDescent="0.15">
      <c r="A5" s="14"/>
      <c r="B5" s="27" t="s">
        <v>507</v>
      </c>
      <c r="C5" s="28"/>
      <c r="D5" s="10">
        <v>709</v>
      </c>
      <c r="E5" s="63">
        <v>10.296191819464035</v>
      </c>
      <c r="F5" s="64">
        <v>9.7320169252468265</v>
      </c>
      <c r="G5" s="64">
        <v>3.3850493653032441</v>
      </c>
      <c r="H5" s="64">
        <v>1.9746121297602257</v>
      </c>
      <c r="I5" s="64">
        <v>9.4499294781382233</v>
      </c>
      <c r="J5" s="64">
        <v>65.02115655853315</v>
      </c>
      <c r="K5" s="86">
        <v>9.0267983074753175</v>
      </c>
      <c r="L5" s="14"/>
      <c r="M5" s="92"/>
      <c r="N5" s="92"/>
      <c r="O5" s="92"/>
      <c r="P5" s="92"/>
      <c r="Q5" s="92"/>
      <c r="R5" s="92"/>
      <c r="S5" s="92"/>
      <c r="T5" s="14"/>
      <c r="U5" s="14"/>
      <c r="V5" s="14"/>
    </row>
    <row r="6" spans="1:38" ht="11.85" customHeight="1" x14ac:dyDescent="0.15">
      <c r="A6" s="14"/>
      <c r="B6" s="40" t="s">
        <v>2</v>
      </c>
      <c r="C6" s="43"/>
      <c r="D6" s="38"/>
      <c r="E6" s="66"/>
      <c r="F6" s="67"/>
      <c r="G6" s="67"/>
      <c r="H6" s="67"/>
      <c r="I6" s="67"/>
      <c r="J6" s="67"/>
      <c r="K6" s="87"/>
      <c r="L6" s="14"/>
      <c r="M6" s="92"/>
      <c r="N6" s="92"/>
      <c r="O6" s="92"/>
      <c r="P6" s="92"/>
      <c r="Q6" s="92"/>
      <c r="R6" s="92"/>
      <c r="S6" s="92"/>
      <c r="T6" s="14"/>
      <c r="U6" s="14"/>
      <c r="V6" s="14"/>
    </row>
    <row r="7" spans="1:38" ht="11.85" customHeight="1" x14ac:dyDescent="0.15">
      <c r="A7" s="14"/>
      <c r="B7" s="25" t="s">
        <v>3</v>
      </c>
      <c r="C7" s="24"/>
      <c r="D7" s="8">
        <v>61</v>
      </c>
      <c r="E7" s="69">
        <v>11.475409836065573</v>
      </c>
      <c r="F7" s="70">
        <v>8.1967213114754092</v>
      </c>
      <c r="G7" s="70">
        <v>1.639344262295082</v>
      </c>
      <c r="H7" s="70">
        <v>3.278688524590164</v>
      </c>
      <c r="I7" s="70">
        <v>6.557377049180328</v>
      </c>
      <c r="J7" s="70">
        <v>59.016393442622949</v>
      </c>
      <c r="K7" s="88">
        <v>11.475409836065573</v>
      </c>
      <c r="L7" s="14"/>
      <c r="M7" s="92"/>
      <c r="N7" s="92"/>
      <c r="O7" s="92"/>
      <c r="P7" s="92"/>
      <c r="Q7" s="92"/>
      <c r="R7" s="92"/>
      <c r="S7" s="92"/>
      <c r="T7" s="14"/>
      <c r="U7" s="14"/>
      <c r="V7" s="14"/>
    </row>
    <row r="8" spans="1:38" ht="11.85" customHeight="1" x14ac:dyDescent="0.15">
      <c r="A8" s="14"/>
      <c r="B8" s="25" t="s">
        <v>506</v>
      </c>
      <c r="C8" s="24"/>
      <c r="D8" s="8">
        <v>74</v>
      </c>
      <c r="E8" s="69">
        <v>8.1081081081081088</v>
      </c>
      <c r="F8" s="70">
        <v>10.810810810810811</v>
      </c>
      <c r="G8" s="70">
        <v>1.3513513513513513</v>
      </c>
      <c r="H8" s="70">
        <v>1.3513513513513513</v>
      </c>
      <c r="I8" s="70">
        <v>16.216216216216218</v>
      </c>
      <c r="J8" s="70">
        <v>56.756756756756758</v>
      </c>
      <c r="K8" s="88">
        <v>13.513513513513514</v>
      </c>
      <c r="L8" s="14"/>
      <c r="M8" s="92"/>
      <c r="N8" s="92"/>
      <c r="O8" s="92"/>
      <c r="P8" s="92"/>
      <c r="Q8" s="92"/>
      <c r="R8" s="92"/>
      <c r="S8" s="92"/>
      <c r="T8" s="14"/>
      <c r="U8" s="14"/>
      <c r="V8" s="14"/>
    </row>
    <row r="9" spans="1:38" ht="11.85" customHeight="1" x14ac:dyDescent="0.15">
      <c r="A9" s="14"/>
      <c r="B9" s="25" t="s">
        <v>14</v>
      </c>
      <c r="C9" s="24"/>
      <c r="D9" s="8">
        <v>27</v>
      </c>
      <c r="E9" s="69">
        <v>11.111111111111111</v>
      </c>
      <c r="F9" s="70">
        <v>14.814814814814813</v>
      </c>
      <c r="G9" s="70">
        <v>0</v>
      </c>
      <c r="H9" s="70">
        <v>0</v>
      </c>
      <c r="I9" s="70">
        <v>11.111111111111111</v>
      </c>
      <c r="J9" s="70">
        <v>51.851851851851848</v>
      </c>
      <c r="K9" s="88">
        <v>14.814814814814813</v>
      </c>
      <c r="L9" s="14"/>
      <c r="M9" s="92"/>
      <c r="N9" s="92"/>
      <c r="O9" s="92"/>
      <c r="P9" s="92"/>
      <c r="Q9" s="92"/>
      <c r="R9" s="92"/>
      <c r="S9" s="92"/>
      <c r="T9" s="14"/>
      <c r="U9" s="14"/>
      <c r="V9" s="14"/>
    </row>
    <row r="10" spans="1:38" ht="11.85" customHeight="1" x14ac:dyDescent="0.15">
      <c r="A10" s="14"/>
      <c r="B10" s="25" t="s">
        <v>15</v>
      </c>
      <c r="C10" s="24"/>
      <c r="D10" s="8">
        <v>62</v>
      </c>
      <c r="E10" s="69">
        <v>14.516129032258066</v>
      </c>
      <c r="F10" s="70">
        <v>6.4516129032258061</v>
      </c>
      <c r="G10" s="70">
        <v>8.064516129032258</v>
      </c>
      <c r="H10" s="70">
        <v>3.225806451612903</v>
      </c>
      <c r="I10" s="70">
        <v>8.064516129032258</v>
      </c>
      <c r="J10" s="70">
        <v>69.354838709677423</v>
      </c>
      <c r="K10" s="88">
        <v>12.903225806451612</v>
      </c>
      <c r="L10" s="14"/>
      <c r="M10" s="92"/>
      <c r="N10" s="92"/>
      <c r="O10" s="92"/>
      <c r="P10" s="92"/>
      <c r="Q10" s="92"/>
      <c r="R10" s="92"/>
      <c r="S10" s="92"/>
      <c r="T10" s="14"/>
      <c r="U10" s="14"/>
      <c r="V10" s="14"/>
    </row>
    <row r="11" spans="1:38" ht="11.85" customHeight="1" x14ac:dyDescent="0.15">
      <c r="A11" s="14"/>
      <c r="B11" s="25" t="s">
        <v>16</v>
      </c>
      <c r="C11" s="24"/>
      <c r="D11" s="8">
        <v>74</v>
      </c>
      <c r="E11" s="69">
        <v>10.810810810810811</v>
      </c>
      <c r="F11" s="70">
        <v>8.1081081081081088</v>
      </c>
      <c r="G11" s="70">
        <v>5.4054054054054053</v>
      </c>
      <c r="H11" s="70">
        <v>1.3513513513513513</v>
      </c>
      <c r="I11" s="70">
        <v>9.4594594594594597</v>
      </c>
      <c r="J11" s="70">
        <v>71.621621621621628</v>
      </c>
      <c r="K11" s="88">
        <v>12.162162162162163</v>
      </c>
      <c r="L11" s="14"/>
      <c r="M11" s="92"/>
      <c r="N11" s="92"/>
      <c r="O11" s="92"/>
      <c r="P11" s="92"/>
      <c r="Q11" s="92"/>
      <c r="R11" s="92"/>
      <c r="S11" s="92"/>
      <c r="T11" s="14"/>
      <c r="U11" s="14"/>
      <c r="V11" s="14"/>
    </row>
    <row r="12" spans="1:38" ht="11.85" customHeight="1" x14ac:dyDescent="0.15">
      <c r="A12" s="14"/>
      <c r="B12" s="25" t="s">
        <v>17</v>
      </c>
      <c r="C12" s="24"/>
      <c r="D12" s="8">
        <v>89</v>
      </c>
      <c r="E12" s="69">
        <v>13.48314606741573</v>
      </c>
      <c r="F12" s="70">
        <v>11.235955056179774</v>
      </c>
      <c r="G12" s="70">
        <v>2.2471910112359552</v>
      </c>
      <c r="H12" s="70">
        <v>2.2471910112359552</v>
      </c>
      <c r="I12" s="70">
        <v>4.4943820224719104</v>
      </c>
      <c r="J12" s="70">
        <v>60.674157303370791</v>
      </c>
      <c r="K12" s="88">
        <v>5.6179775280898872</v>
      </c>
      <c r="L12" s="14"/>
      <c r="M12" s="92"/>
      <c r="N12" s="92"/>
      <c r="O12" s="92"/>
      <c r="P12" s="92"/>
      <c r="Q12" s="92"/>
      <c r="R12" s="92"/>
      <c r="S12" s="92"/>
      <c r="T12" s="14"/>
      <c r="U12" s="14"/>
      <c r="V12" s="14"/>
    </row>
    <row r="13" spans="1:38" ht="11.85" customHeight="1" x14ac:dyDescent="0.15">
      <c r="A13" s="14"/>
      <c r="B13" s="25" t="s">
        <v>4</v>
      </c>
      <c r="C13" s="24"/>
      <c r="D13" s="8">
        <v>131</v>
      </c>
      <c r="E13" s="69">
        <v>3.8167938931297711</v>
      </c>
      <c r="F13" s="70">
        <v>9.9236641221374047</v>
      </c>
      <c r="G13" s="70">
        <v>2.2900763358778624</v>
      </c>
      <c r="H13" s="70">
        <v>2.2900763358778624</v>
      </c>
      <c r="I13" s="70">
        <v>14.503816793893129</v>
      </c>
      <c r="J13" s="70">
        <v>70.992366412213741</v>
      </c>
      <c r="K13" s="88">
        <v>3.0534351145038165</v>
      </c>
      <c r="L13" s="14"/>
      <c r="M13" s="92"/>
      <c r="N13" s="92"/>
      <c r="O13" s="92"/>
      <c r="P13" s="92"/>
      <c r="Q13" s="92"/>
      <c r="R13" s="92"/>
      <c r="S13" s="92"/>
      <c r="T13" s="14"/>
      <c r="U13" s="14"/>
      <c r="V13" s="14"/>
    </row>
    <row r="14" spans="1:38" ht="11.85" customHeight="1" x14ac:dyDescent="0.15">
      <c r="A14" s="14"/>
      <c r="B14" s="25" t="s">
        <v>18</v>
      </c>
      <c r="C14" s="24"/>
      <c r="D14" s="8">
        <v>75</v>
      </c>
      <c r="E14" s="69">
        <v>6.666666666666667</v>
      </c>
      <c r="F14" s="70">
        <v>14.666666666666666</v>
      </c>
      <c r="G14" s="70">
        <v>4</v>
      </c>
      <c r="H14" s="70">
        <v>0</v>
      </c>
      <c r="I14" s="70">
        <v>6.666666666666667</v>
      </c>
      <c r="J14" s="70">
        <v>66.666666666666657</v>
      </c>
      <c r="K14" s="88">
        <v>4</v>
      </c>
      <c r="L14" s="14"/>
      <c r="M14" s="92"/>
      <c r="N14" s="92"/>
      <c r="O14" s="92"/>
      <c r="P14" s="92"/>
      <c r="Q14" s="92"/>
      <c r="R14" s="92"/>
      <c r="S14" s="92"/>
      <c r="T14" s="14"/>
      <c r="U14" s="14"/>
      <c r="V14" s="14"/>
    </row>
    <row r="15" spans="1:38" ht="11.85" customHeight="1" x14ac:dyDescent="0.15">
      <c r="A15" s="14"/>
      <c r="B15" s="25" t="s">
        <v>5</v>
      </c>
      <c r="C15" s="24"/>
      <c r="D15" s="8">
        <v>34</v>
      </c>
      <c r="E15" s="69">
        <v>14.705882352941178</v>
      </c>
      <c r="F15" s="70">
        <v>8.8235294117647065</v>
      </c>
      <c r="G15" s="70">
        <v>5.8823529411764701</v>
      </c>
      <c r="H15" s="70">
        <v>0</v>
      </c>
      <c r="I15" s="70">
        <v>0</v>
      </c>
      <c r="J15" s="70">
        <v>61.764705882352942</v>
      </c>
      <c r="K15" s="88">
        <v>11.76470588235294</v>
      </c>
      <c r="L15" s="14"/>
      <c r="M15" s="92"/>
      <c r="N15" s="92"/>
      <c r="O15" s="92"/>
      <c r="P15" s="92"/>
      <c r="Q15" s="92"/>
      <c r="R15" s="92"/>
      <c r="S15" s="92"/>
      <c r="T15" s="14"/>
      <c r="U15" s="14"/>
      <c r="V15" s="14"/>
    </row>
    <row r="16" spans="1:38" ht="11.85" customHeight="1" x14ac:dyDescent="0.15">
      <c r="A16" s="14"/>
      <c r="B16" s="25" t="s">
        <v>19</v>
      </c>
      <c r="C16" s="24"/>
      <c r="D16" s="8">
        <v>47</v>
      </c>
      <c r="E16" s="69">
        <v>12.76595744680851</v>
      </c>
      <c r="F16" s="70">
        <v>4.2553191489361701</v>
      </c>
      <c r="G16" s="70">
        <v>0</v>
      </c>
      <c r="H16" s="70">
        <v>6.3829787234042552</v>
      </c>
      <c r="I16" s="70">
        <v>10.638297872340425</v>
      </c>
      <c r="J16" s="70">
        <v>76.59574468085107</v>
      </c>
      <c r="K16" s="88">
        <v>10.638297872340425</v>
      </c>
      <c r="L16" s="14"/>
      <c r="M16" s="92"/>
      <c r="N16" s="92"/>
      <c r="O16" s="92"/>
      <c r="P16" s="92"/>
      <c r="Q16" s="92"/>
      <c r="R16" s="92"/>
      <c r="S16" s="92"/>
      <c r="T16" s="14"/>
      <c r="U16" s="14"/>
      <c r="V16" s="14"/>
    </row>
    <row r="17" spans="1:22" ht="11.85" customHeight="1" x14ac:dyDescent="0.15">
      <c r="A17" s="14"/>
      <c r="B17" s="29" t="s">
        <v>20</v>
      </c>
      <c r="C17" s="30"/>
      <c r="D17" s="12">
        <v>35</v>
      </c>
      <c r="E17" s="72">
        <v>20</v>
      </c>
      <c r="F17" s="73">
        <v>8.5714285714285712</v>
      </c>
      <c r="G17" s="73">
        <v>8.5714285714285712</v>
      </c>
      <c r="H17" s="73">
        <v>0</v>
      </c>
      <c r="I17" s="73">
        <v>8.5714285714285712</v>
      </c>
      <c r="J17" s="73">
        <v>54.285714285714285</v>
      </c>
      <c r="K17" s="89">
        <v>14.285714285714285</v>
      </c>
      <c r="L17" s="14"/>
      <c r="M17" s="92"/>
      <c r="N17" s="92"/>
      <c r="O17" s="92"/>
      <c r="P17" s="92"/>
      <c r="Q17" s="92"/>
      <c r="R17" s="92"/>
      <c r="S17" s="92"/>
      <c r="T17" s="14"/>
      <c r="U17" s="14"/>
      <c r="V17" s="14"/>
    </row>
    <row r="18" spans="1:22" ht="11.85" customHeight="1" x14ac:dyDescent="0.15">
      <c r="A18" s="14"/>
      <c r="B18" s="40" t="s">
        <v>6</v>
      </c>
      <c r="C18" s="43"/>
      <c r="D18" s="20"/>
      <c r="E18" s="66"/>
      <c r="F18" s="67"/>
      <c r="G18" s="67"/>
      <c r="H18" s="67"/>
      <c r="I18" s="67"/>
      <c r="J18" s="67"/>
      <c r="K18" s="87"/>
      <c r="L18" s="14"/>
      <c r="M18" s="92"/>
      <c r="N18" s="92"/>
      <c r="O18" s="92"/>
      <c r="P18" s="92"/>
      <c r="Q18" s="92"/>
      <c r="R18" s="92"/>
      <c r="S18" s="92"/>
      <c r="T18" s="14"/>
      <c r="U18" s="14"/>
      <c r="V18" s="14"/>
    </row>
    <row r="19" spans="1:22" ht="11.85" customHeight="1" x14ac:dyDescent="0.15">
      <c r="A19" s="14"/>
      <c r="B19" s="25" t="s">
        <v>505</v>
      </c>
      <c r="C19" s="24"/>
      <c r="D19" s="8">
        <v>310</v>
      </c>
      <c r="E19" s="69">
        <v>9.67741935483871</v>
      </c>
      <c r="F19" s="70">
        <v>8.064516129032258</v>
      </c>
      <c r="G19" s="70">
        <v>4.1935483870967749</v>
      </c>
      <c r="H19" s="70">
        <v>1.2903225806451613</v>
      </c>
      <c r="I19" s="70">
        <v>8.7096774193548381</v>
      </c>
      <c r="J19" s="70">
        <v>63.225806451612897</v>
      </c>
      <c r="K19" s="88">
        <v>11.935483870967742</v>
      </c>
      <c r="L19" s="14"/>
      <c r="M19" s="92"/>
      <c r="N19" s="92"/>
      <c r="O19" s="92"/>
      <c r="P19" s="92"/>
      <c r="Q19" s="92"/>
      <c r="R19" s="92"/>
      <c r="S19" s="92"/>
      <c r="T19" s="14"/>
      <c r="U19" s="14"/>
      <c r="V19" s="14"/>
    </row>
    <row r="20" spans="1:22" ht="11.85" customHeight="1" x14ac:dyDescent="0.15">
      <c r="A20" s="14"/>
      <c r="B20" s="25" t="s">
        <v>504</v>
      </c>
      <c r="C20" s="24"/>
      <c r="D20" s="8">
        <v>379</v>
      </c>
      <c r="E20" s="69">
        <v>9.7625329815303434</v>
      </c>
      <c r="F20" s="70">
        <v>11.081794195250659</v>
      </c>
      <c r="G20" s="70">
        <v>2.6385224274406331</v>
      </c>
      <c r="H20" s="70">
        <v>2.3746701846965697</v>
      </c>
      <c r="I20" s="70">
        <v>10.026385224274406</v>
      </c>
      <c r="J20" s="70">
        <v>66.490765171503966</v>
      </c>
      <c r="K20" s="88">
        <v>6.5963060686015833</v>
      </c>
      <c r="L20" s="14"/>
      <c r="M20" s="92"/>
      <c r="N20" s="92"/>
      <c r="O20" s="92"/>
      <c r="P20" s="92"/>
      <c r="Q20" s="92"/>
      <c r="R20" s="92"/>
      <c r="S20" s="92"/>
      <c r="T20" s="14"/>
      <c r="U20" s="14"/>
      <c r="V20" s="14"/>
    </row>
    <row r="21" spans="1:22" ht="11.85" customHeight="1" x14ac:dyDescent="0.15">
      <c r="A21" s="14"/>
      <c r="B21" s="25" t="s">
        <v>481</v>
      </c>
      <c r="C21" s="24"/>
      <c r="D21" s="8">
        <v>12</v>
      </c>
      <c r="E21" s="69">
        <v>25</v>
      </c>
      <c r="F21" s="70">
        <v>0</v>
      </c>
      <c r="G21" s="70">
        <v>8.3333333333333321</v>
      </c>
      <c r="H21" s="70">
        <v>8.3333333333333321</v>
      </c>
      <c r="I21" s="70">
        <v>16.666666666666664</v>
      </c>
      <c r="J21" s="70">
        <v>66.666666666666657</v>
      </c>
      <c r="K21" s="88">
        <v>8.3333333333333321</v>
      </c>
      <c r="L21" s="14"/>
      <c r="M21" s="92"/>
      <c r="N21" s="92"/>
      <c r="O21" s="92"/>
      <c r="P21" s="92"/>
      <c r="Q21" s="92"/>
      <c r="R21" s="92"/>
      <c r="S21" s="92"/>
      <c r="T21" s="14"/>
      <c r="U21" s="14"/>
      <c r="V21" s="14"/>
    </row>
    <row r="22" spans="1:22" ht="11.85" customHeight="1" x14ac:dyDescent="0.15">
      <c r="A22" s="14"/>
      <c r="B22" s="25" t="s">
        <v>503</v>
      </c>
      <c r="C22" s="24"/>
      <c r="D22" s="8">
        <v>73</v>
      </c>
      <c r="E22" s="69">
        <v>10.95890410958904</v>
      </c>
      <c r="F22" s="70">
        <v>4.10958904109589</v>
      </c>
      <c r="G22" s="70">
        <v>1.3698630136986301</v>
      </c>
      <c r="H22" s="70">
        <v>16.43835616438356</v>
      </c>
      <c r="I22" s="70">
        <v>12.328767123287671</v>
      </c>
      <c r="J22" s="70">
        <v>53.424657534246577</v>
      </c>
      <c r="K22" s="88">
        <v>20.547945205479451</v>
      </c>
      <c r="L22" s="14"/>
      <c r="M22" s="92"/>
      <c r="N22" s="92"/>
      <c r="O22" s="92"/>
      <c r="P22" s="92"/>
      <c r="Q22" s="92"/>
      <c r="R22" s="92"/>
      <c r="S22" s="92"/>
      <c r="T22" s="14"/>
      <c r="U22" s="14"/>
      <c r="V22" s="14"/>
    </row>
    <row r="23" spans="1:22" ht="11.85" customHeight="1" x14ac:dyDescent="0.15">
      <c r="A23" s="14"/>
      <c r="B23" s="25" t="s">
        <v>502</v>
      </c>
      <c r="C23" s="24"/>
      <c r="D23" s="8">
        <v>105</v>
      </c>
      <c r="E23" s="69">
        <v>7.6190476190476195</v>
      </c>
      <c r="F23" s="70">
        <v>7.6190476190476195</v>
      </c>
      <c r="G23" s="70">
        <v>4.7619047619047619</v>
      </c>
      <c r="H23" s="70">
        <v>0</v>
      </c>
      <c r="I23" s="70">
        <v>7.6190476190476195</v>
      </c>
      <c r="J23" s="70">
        <v>73.333333333333329</v>
      </c>
      <c r="K23" s="88">
        <v>10.476190476190476</v>
      </c>
      <c r="L23" s="14"/>
      <c r="M23" s="92"/>
      <c r="N23" s="92"/>
      <c r="O23" s="92"/>
      <c r="P23" s="92"/>
      <c r="Q23" s="92"/>
      <c r="R23" s="92"/>
      <c r="S23" s="92"/>
      <c r="T23" s="14"/>
      <c r="U23" s="14"/>
      <c r="V23" s="14"/>
    </row>
    <row r="24" spans="1:22" ht="11.85" customHeight="1" x14ac:dyDescent="0.15">
      <c r="A24" s="14"/>
      <c r="B24" s="25" t="s">
        <v>501</v>
      </c>
      <c r="C24" s="24"/>
      <c r="D24" s="8">
        <v>180</v>
      </c>
      <c r="E24" s="69">
        <v>13.888888888888889</v>
      </c>
      <c r="F24" s="70">
        <v>10.555555555555555</v>
      </c>
      <c r="G24" s="70">
        <v>3.3333333333333335</v>
      </c>
      <c r="H24" s="70">
        <v>1.1111111111111112</v>
      </c>
      <c r="I24" s="70">
        <v>7.2222222222222214</v>
      </c>
      <c r="J24" s="70">
        <v>72.222222222222214</v>
      </c>
      <c r="K24" s="88">
        <v>10.555555555555555</v>
      </c>
      <c r="L24" s="14"/>
      <c r="M24" s="92"/>
      <c r="N24" s="92"/>
      <c r="O24" s="92"/>
      <c r="P24" s="92"/>
      <c r="Q24" s="92"/>
      <c r="R24" s="92"/>
      <c r="S24" s="92"/>
      <c r="T24" s="14"/>
      <c r="U24" s="14"/>
      <c r="V24" s="14"/>
    </row>
    <row r="25" spans="1:22" ht="11.85" customHeight="1" x14ac:dyDescent="0.15">
      <c r="A25" s="14"/>
      <c r="B25" s="25" t="s">
        <v>500</v>
      </c>
      <c r="C25" s="24"/>
      <c r="D25" s="8">
        <v>175</v>
      </c>
      <c r="E25" s="69">
        <v>5.7142857142857144</v>
      </c>
      <c r="F25" s="70">
        <v>6.8571428571428577</v>
      </c>
      <c r="G25" s="70">
        <v>5.1428571428571423</v>
      </c>
      <c r="H25" s="70">
        <v>0</v>
      </c>
      <c r="I25" s="70">
        <v>13.714285714285715</v>
      </c>
      <c r="J25" s="70">
        <v>56.000000000000007</v>
      </c>
      <c r="K25" s="88">
        <v>5.1428571428571423</v>
      </c>
      <c r="L25" s="14"/>
      <c r="M25" s="92"/>
      <c r="N25" s="92"/>
      <c r="O25" s="92"/>
      <c r="P25" s="92"/>
      <c r="Q25" s="92"/>
      <c r="R25" s="92"/>
      <c r="S25" s="92"/>
      <c r="T25" s="14"/>
      <c r="U25" s="14"/>
      <c r="V25" s="14"/>
    </row>
    <row r="26" spans="1:22" ht="11.85" customHeight="1" x14ac:dyDescent="0.15">
      <c r="A26" s="14"/>
      <c r="B26" s="25" t="s">
        <v>499</v>
      </c>
      <c r="C26" s="24"/>
      <c r="D26" s="8">
        <v>98</v>
      </c>
      <c r="E26" s="69">
        <v>8.1632653061224492</v>
      </c>
      <c r="F26" s="70">
        <v>9.183673469387756</v>
      </c>
      <c r="G26" s="70">
        <v>2.0408163265306123</v>
      </c>
      <c r="H26" s="70">
        <v>0</v>
      </c>
      <c r="I26" s="70">
        <v>6.1224489795918364</v>
      </c>
      <c r="J26" s="70">
        <v>65.306122448979593</v>
      </c>
      <c r="K26" s="88">
        <v>8.1632653061224492</v>
      </c>
      <c r="L26" s="14"/>
      <c r="M26" s="92"/>
      <c r="N26" s="92"/>
      <c r="O26" s="92"/>
      <c r="P26" s="92"/>
      <c r="Q26" s="92"/>
      <c r="R26" s="92"/>
      <c r="S26" s="92"/>
      <c r="T26" s="14"/>
      <c r="U26" s="14"/>
      <c r="V26" s="14"/>
    </row>
    <row r="27" spans="1:22" ht="11.85" customHeight="1" x14ac:dyDescent="0.15">
      <c r="A27" s="14"/>
      <c r="B27" s="25" t="s">
        <v>498</v>
      </c>
      <c r="C27" s="24"/>
      <c r="D27" s="8">
        <v>71</v>
      </c>
      <c r="E27" s="69">
        <v>15.492957746478872</v>
      </c>
      <c r="F27" s="70">
        <v>22.535211267605636</v>
      </c>
      <c r="G27" s="70">
        <v>1.4084507042253522</v>
      </c>
      <c r="H27" s="70">
        <v>0</v>
      </c>
      <c r="I27" s="70">
        <v>9.8591549295774641</v>
      </c>
      <c r="J27" s="70">
        <v>67.605633802816897</v>
      </c>
      <c r="K27" s="88">
        <v>1.4084507042253522</v>
      </c>
      <c r="L27" s="14"/>
      <c r="M27" s="92"/>
      <c r="N27" s="92"/>
      <c r="O27" s="92"/>
      <c r="P27" s="92"/>
      <c r="Q27" s="92"/>
      <c r="R27" s="92"/>
      <c r="S27" s="92"/>
      <c r="T27" s="14"/>
      <c r="U27" s="14"/>
      <c r="V27" s="14"/>
    </row>
    <row r="28" spans="1:22" ht="11.85" customHeight="1" x14ac:dyDescent="0.15">
      <c r="A28" s="14"/>
      <c r="B28" s="25" t="s">
        <v>497</v>
      </c>
      <c r="C28" s="24"/>
      <c r="D28" s="8">
        <v>310</v>
      </c>
      <c r="E28" s="69">
        <v>9.67741935483871</v>
      </c>
      <c r="F28" s="70">
        <v>8.064516129032258</v>
      </c>
      <c r="G28" s="70">
        <v>4.1935483870967749</v>
      </c>
      <c r="H28" s="70">
        <v>1.2903225806451613</v>
      </c>
      <c r="I28" s="70">
        <v>8.7096774193548381</v>
      </c>
      <c r="J28" s="70">
        <v>63.225806451612897</v>
      </c>
      <c r="K28" s="88">
        <v>11.935483870967742</v>
      </c>
      <c r="L28" s="14"/>
      <c r="M28" s="92"/>
      <c r="N28" s="92"/>
      <c r="O28" s="92"/>
      <c r="P28" s="92"/>
      <c r="Q28" s="92"/>
      <c r="R28" s="92"/>
      <c r="S28" s="92"/>
      <c r="T28" s="14"/>
      <c r="U28" s="14"/>
      <c r="V28" s="14"/>
    </row>
    <row r="29" spans="1:22" ht="11.85" customHeight="1" x14ac:dyDescent="0.15">
      <c r="A29" s="14"/>
      <c r="B29" s="25" t="s">
        <v>496</v>
      </c>
      <c r="C29" s="24"/>
      <c r="D29" s="8">
        <v>30</v>
      </c>
      <c r="E29" s="69">
        <v>16.666666666666664</v>
      </c>
      <c r="F29" s="70">
        <v>6.666666666666667</v>
      </c>
      <c r="G29" s="70">
        <v>3.3333333333333335</v>
      </c>
      <c r="H29" s="70">
        <v>10</v>
      </c>
      <c r="I29" s="70">
        <v>13.333333333333334</v>
      </c>
      <c r="J29" s="70">
        <v>60</v>
      </c>
      <c r="K29" s="88">
        <v>33.333333333333329</v>
      </c>
      <c r="L29" s="14"/>
      <c r="M29" s="92"/>
      <c r="N29" s="92"/>
      <c r="O29" s="92"/>
      <c r="P29" s="92"/>
      <c r="Q29" s="92"/>
      <c r="R29" s="92"/>
      <c r="S29" s="92"/>
      <c r="T29" s="14"/>
      <c r="U29" s="14"/>
      <c r="V29" s="14"/>
    </row>
    <row r="30" spans="1:22" ht="11.85" customHeight="1" x14ac:dyDescent="0.15">
      <c r="A30" s="14"/>
      <c r="B30" s="25" t="s">
        <v>495</v>
      </c>
      <c r="C30" s="24"/>
      <c r="D30" s="8">
        <v>45</v>
      </c>
      <c r="E30" s="69">
        <v>6.666666666666667</v>
      </c>
      <c r="F30" s="70">
        <v>6.666666666666667</v>
      </c>
      <c r="G30" s="70">
        <v>8.8888888888888893</v>
      </c>
      <c r="H30" s="70">
        <v>0</v>
      </c>
      <c r="I30" s="70">
        <v>8.8888888888888893</v>
      </c>
      <c r="J30" s="70">
        <v>68.888888888888886</v>
      </c>
      <c r="K30" s="88">
        <v>15.555555555555555</v>
      </c>
      <c r="L30" s="14"/>
      <c r="M30" s="92"/>
      <c r="N30" s="92"/>
      <c r="O30" s="92"/>
      <c r="P30" s="92"/>
      <c r="Q30" s="92"/>
      <c r="R30" s="92"/>
      <c r="S30" s="92"/>
      <c r="T30" s="14"/>
      <c r="U30" s="14"/>
      <c r="V30" s="14"/>
    </row>
    <row r="31" spans="1:22" ht="11.85" customHeight="1" x14ac:dyDescent="0.15">
      <c r="A31" s="14"/>
      <c r="B31" s="25" t="s">
        <v>494</v>
      </c>
      <c r="C31" s="24"/>
      <c r="D31" s="8">
        <v>82</v>
      </c>
      <c r="E31" s="69">
        <v>17.073170731707318</v>
      </c>
      <c r="F31" s="70">
        <v>13.414634146341465</v>
      </c>
      <c r="G31" s="70">
        <v>4.8780487804878048</v>
      </c>
      <c r="H31" s="70">
        <v>1.2195121951219512</v>
      </c>
      <c r="I31" s="70">
        <v>4.8780487804878048</v>
      </c>
      <c r="J31" s="70">
        <v>63.414634146341463</v>
      </c>
      <c r="K31" s="88">
        <v>17.073170731707318</v>
      </c>
      <c r="L31" s="14"/>
      <c r="M31" s="92"/>
      <c r="N31" s="92"/>
      <c r="O31" s="92"/>
      <c r="P31" s="92"/>
      <c r="Q31" s="92"/>
      <c r="R31" s="92"/>
      <c r="S31" s="92"/>
      <c r="T31" s="14"/>
      <c r="U31" s="14"/>
      <c r="V31" s="14"/>
    </row>
    <row r="32" spans="1:22" ht="11.85" customHeight="1" x14ac:dyDescent="0.15">
      <c r="A32" s="14"/>
      <c r="B32" s="25" t="s">
        <v>493</v>
      </c>
      <c r="C32" s="24"/>
      <c r="D32" s="8">
        <v>81</v>
      </c>
      <c r="E32" s="69">
        <v>4.9382716049382713</v>
      </c>
      <c r="F32" s="70">
        <v>4.9382716049382713</v>
      </c>
      <c r="G32" s="70">
        <v>4.9382716049382713</v>
      </c>
      <c r="H32" s="70">
        <v>0</v>
      </c>
      <c r="I32" s="70">
        <v>13.580246913580247</v>
      </c>
      <c r="J32" s="70">
        <v>56.79012345679012</v>
      </c>
      <c r="K32" s="88">
        <v>2.4691358024691357</v>
      </c>
      <c r="L32" s="14"/>
      <c r="M32" s="92"/>
      <c r="N32" s="92"/>
      <c r="O32" s="92"/>
      <c r="P32" s="92"/>
      <c r="Q32" s="92"/>
      <c r="R32" s="92"/>
      <c r="S32" s="92"/>
      <c r="T32" s="14"/>
      <c r="U32" s="14"/>
      <c r="V32" s="14"/>
    </row>
    <row r="33" spans="1:22" ht="11.85" customHeight="1" x14ac:dyDescent="0.15">
      <c r="A33" s="14"/>
      <c r="B33" s="25" t="s">
        <v>492</v>
      </c>
      <c r="C33" s="24"/>
      <c r="D33" s="8">
        <v>53</v>
      </c>
      <c r="E33" s="69">
        <v>1.8867924528301887</v>
      </c>
      <c r="F33" s="70">
        <v>3.7735849056603774</v>
      </c>
      <c r="G33" s="70">
        <v>0</v>
      </c>
      <c r="H33" s="70">
        <v>0</v>
      </c>
      <c r="I33" s="70">
        <v>5.6603773584905666</v>
      </c>
      <c r="J33" s="70">
        <v>67.924528301886795</v>
      </c>
      <c r="K33" s="88">
        <v>7.5471698113207548</v>
      </c>
      <c r="L33" s="14"/>
      <c r="M33" s="92"/>
      <c r="N33" s="92"/>
      <c r="O33" s="92"/>
      <c r="P33" s="92"/>
      <c r="Q33" s="92"/>
      <c r="R33" s="92"/>
      <c r="S33" s="92"/>
      <c r="T33" s="14"/>
      <c r="U33" s="14"/>
      <c r="V33" s="14"/>
    </row>
    <row r="34" spans="1:22" ht="11.85" customHeight="1" x14ac:dyDescent="0.15">
      <c r="A34" s="14"/>
      <c r="B34" s="25" t="s">
        <v>491</v>
      </c>
      <c r="C34" s="24"/>
      <c r="D34" s="8">
        <v>19</v>
      </c>
      <c r="E34" s="69">
        <v>15.789473684210526</v>
      </c>
      <c r="F34" s="70">
        <v>15.789473684210526</v>
      </c>
      <c r="G34" s="70">
        <v>0</v>
      </c>
      <c r="H34" s="70">
        <v>0</v>
      </c>
      <c r="I34" s="70">
        <v>5.2631578947368416</v>
      </c>
      <c r="J34" s="70">
        <v>68.421052631578945</v>
      </c>
      <c r="K34" s="88">
        <v>0</v>
      </c>
      <c r="L34" s="14"/>
      <c r="M34" s="92"/>
      <c r="N34" s="92"/>
      <c r="O34" s="92"/>
      <c r="P34" s="92"/>
      <c r="Q34" s="92"/>
      <c r="R34" s="92"/>
      <c r="S34" s="92"/>
      <c r="T34" s="14"/>
      <c r="U34" s="14"/>
      <c r="V34" s="14"/>
    </row>
    <row r="35" spans="1:22" ht="11.85" customHeight="1" x14ac:dyDescent="0.15">
      <c r="A35" s="14"/>
      <c r="B35" s="25" t="s">
        <v>490</v>
      </c>
      <c r="C35" s="24"/>
      <c r="D35" s="8">
        <v>379</v>
      </c>
      <c r="E35" s="69">
        <v>9.7625329815303434</v>
      </c>
      <c r="F35" s="70">
        <v>11.081794195250659</v>
      </c>
      <c r="G35" s="70">
        <v>2.6385224274406331</v>
      </c>
      <c r="H35" s="70">
        <v>2.3746701846965697</v>
      </c>
      <c r="I35" s="70">
        <v>10.026385224274406</v>
      </c>
      <c r="J35" s="70">
        <v>66.490765171503966</v>
      </c>
      <c r="K35" s="88">
        <v>6.5963060686015833</v>
      </c>
      <c r="L35" s="14"/>
      <c r="M35" s="92"/>
      <c r="N35" s="92"/>
      <c r="O35" s="92"/>
      <c r="P35" s="92"/>
      <c r="Q35" s="92"/>
      <c r="R35" s="92"/>
      <c r="S35" s="92"/>
      <c r="T35" s="14"/>
      <c r="U35" s="14"/>
      <c r="V35" s="14"/>
    </row>
    <row r="36" spans="1:22" ht="11.85" customHeight="1" x14ac:dyDescent="0.15">
      <c r="A36" s="14"/>
      <c r="B36" s="25" t="s">
        <v>489</v>
      </c>
      <c r="C36" s="24"/>
      <c r="D36" s="8">
        <v>39</v>
      </c>
      <c r="E36" s="69">
        <v>7.6923076923076925</v>
      </c>
      <c r="F36" s="70">
        <v>2.5641025641025639</v>
      </c>
      <c r="G36" s="70">
        <v>0</v>
      </c>
      <c r="H36" s="70">
        <v>20.512820512820511</v>
      </c>
      <c r="I36" s="70">
        <v>12.820512820512819</v>
      </c>
      <c r="J36" s="70">
        <v>53.846153846153847</v>
      </c>
      <c r="K36" s="88">
        <v>10.256410256410255</v>
      </c>
      <c r="L36" s="14"/>
      <c r="M36" s="92"/>
      <c r="N36" s="92"/>
      <c r="O36" s="92"/>
      <c r="P36" s="92"/>
      <c r="Q36" s="92"/>
      <c r="R36" s="92"/>
      <c r="S36" s="92"/>
      <c r="T36" s="14"/>
      <c r="U36" s="14"/>
      <c r="V36" s="14"/>
    </row>
    <row r="37" spans="1:22" ht="11.85" customHeight="1" x14ac:dyDescent="0.15">
      <c r="A37" s="14"/>
      <c r="B37" s="25" t="s">
        <v>488</v>
      </c>
      <c r="C37" s="24"/>
      <c r="D37" s="8">
        <v>58</v>
      </c>
      <c r="E37" s="69">
        <v>6.8965517241379306</v>
      </c>
      <c r="F37" s="70">
        <v>8.6206896551724146</v>
      </c>
      <c r="G37" s="70">
        <v>1.7241379310344827</v>
      </c>
      <c r="H37" s="70">
        <v>0</v>
      </c>
      <c r="I37" s="70">
        <v>5.1724137931034484</v>
      </c>
      <c r="J37" s="70">
        <v>75.862068965517238</v>
      </c>
      <c r="K37" s="88">
        <v>6.8965517241379306</v>
      </c>
      <c r="L37" s="14"/>
      <c r="M37" s="92"/>
      <c r="N37" s="92"/>
      <c r="O37" s="92"/>
      <c r="P37" s="92"/>
      <c r="Q37" s="92"/>
      <c r="R37" s="92"/>
      <c r="S37" s="92"/>
      <c r="T37" s="14"/>
      <c r="U37" s="14"/>
      <c r="V37" s="14"/>
    </row>
    <row r="38" spans="1:22" ht="11.85" customHeight="1" x14ac:dyDescent="0.15">
      <c r="A38" s="14"/>
      <c r="B38" s="25" t="s">
        <v>487</v>
      </c>
      <c r="C38" s="24"/>
      <c r="D38" s="8">
        <v>97</v>
      </c>
      <c r="E38" s="69">
        <v>11.340206185567011</v>
      </c>
      <c r="F38" s="70">
        <v>8.2474226804123703</v>
      </c>
      <c r="G38" s="70">
        <v>2.0618556701030926</v>
      </c>
      <c r="H38" s="70">
        <v>1.0309278350515463</v>
      </c>
      <c r="I38" s="70">
        <v>8.2474226804123703</v>
      </c>
      <c r="J38" s="70">
        <v>79.381443298969074</v>
      </c>
      <c r="K38" s="88">
        <v>5.1546391752577314</v>
      </c>
      <c r="L38" s="14"/>
      <c r="M38" s="92"/>
      <c r="N38" s="92"/>
      <c r="O38" s="92"/>
      <c r="P38" s="92"/>
      <c r="Q38" s="92"/>
      <c r="R38" s="92"/>
      <c r="S38" s="92"/>
      <c r="T38" s="14"/>
      <c r="U38" s="14"/>
      <c r="V38" s="14"/>
    </row>
    <row r="39" spans="1:22" ht="11.85" customHeight="1" x14ac:dyDescent="0.15">
      <c r="A39" s="14"/>
      <c r="B39" s="25" t="s">
        <v>486</v>
      </c>
      <c r="C39" s="24"/>
      <c r="D39" s="8">
        <v>90</v>
      </c>
      <c r="E39" s="69">
        <v>5.5555555555555554</v>
      </c>
      <c r="F39" s="70">
        <v>8.8888888888888893</v>
      </c>
      <c r="G39" s="70">
        <v>5.5555555555555554</v>
      </c>
      <c r="H39" s="70">
        <v>0</v>
      </c>
      <c r="I39" s="70">
        <v>14.444444444444443</v>
      </c>
      <c r="J39" s="70">
        <v>53.333333333333336</v>
      </c>
      <c r="K39" s="88">
        <v>7.7777777777777777</v>
      </c>
      <c r="L39" s="14"/>
      <c r="M39" s="92"/>
      <c r="N39" s="92"/>
      <c r="O39" s="92"/>
      <c r="P39" s="92"/>
      <c r="Q39" s="92"/>
      <c r="R39" s="92"/>
      <c r="S39" s="92"/>
      <c r="T39" s="14"/>
      <c r="U39" s="14"/>
      <c r="V39" s="14"/>
    </row>
    <row r="40" spans="1:22" ht="11.85" customHeight="1" x14ac:dyDescent="0.15">
      <c r="A40" s="14"/>
      <c r="B40" s="25" t="s">
        <v>485</v>
      </c>
      <c r="C40" s="24"/>
      <c r="D40" s="8">
        <v>43</v>
      </c>
      <c r="E40" s="69">
        <v>13.953488372093023</v>
      </c>
      <c r="F40" s="70">
        <v>16.279069767441861</v>
      </c>
      <c r="G40" s="70">
        <v>2.3255813953488373</v>
      </c>
      <c r="H40" s="70">
        <v>0</v>
      </c>
      <c r="I40" s="70">
        <v>6.9767441860465116</v>
      </c>
      <c r="J40" s="70">
        <v>62.790697674418603</v>
      </c>
      <c r="K40" s="88">
        <v>9.3023255813953494</v>
      </c>
      <c r="L40" s="14"/>
      <c r="M40" s="92"/>
      <c r="N40" s="92"/>
      <c r="O40" s="92"/>
      <c r="P40" s="92"/>
      <c r="Q40" s="92"/>
      <c r="R40" s="92"/>
      <c r="S40" s="92"/>
      <c r="T40" s="14"/>
      <c r="U40" s="14"/>
      <c r="V40" s="14"/>
    </row>
    <row r="41" spans="1:22" ht="11.85" customHeight="1" x14ac:dyDescent="0.15">
      <c r="A41" s="14"/>
      <c r="B41" s="29" t="s">
        <v>484</v>
      </c>
      <c r="C41" s="30"/>
      <c r="D41" s="12">
        <v>52</v>
      </c>
      <c r="E41" s="72">
        <v>15.384615384615385</v>
      </c>
      <c r="F41" s="73">
        <v>25</v>
      </c>
      <c r="G41" s="73">
        <v>1.9230769230769231</v>
      </c>
      <c r="H41" s="73">
        <v>0</v>
      </c>
      <c r="I41" s="73">
        <v>11.538461538461538</v>
      </c>
      <c r="J41" s="73">
        <v>67.307692307692307</v>
      </c>
      <c r="K41" s="89">
        <v>1.9230769230769231</v>
      </c>
      <c r="L41" s="14"/>
      <c r="M41" s="92"/>
      <c r="N41" s="92"/>
      <c r="O41" s="92"/>
      <c r="P41" s="92"/>
      <c r="Q41" s="92"/>
      <c r="R41" s="92"/>
      <c r="S41" s="92"/>
      <c r="T41" s="14"/>
      <c r="U41" s="14"/>
      <c r="V41" s="14"/>
    </row>
    <row r="42" spans="1:22" ht="11.85" customHeight="1" x14ac:dyDescent="0.15">
      <c r="A42" s="14"/>
      <c r="B42" s="40" t="s">
        <v>7</v>
      </c>
      <c r="C42" s="43"/>
      <c r="D42" s="20"/>
      <c r="E42" s="66"/>
      <c r="F42" s="67"/>
      <c r="G42" s="67"/>
      <c r="H42" s="67"/>
      <c r="I42" s="67"/>
      <c r="J42" s="67"/>
      <c r="K42" s="87"/>
      <c r="L42" s="14"/>
      <c r="M42" s="92"/>
      <c r="N42" s="92"/>
      <c r="O42" s="92"/>
      <c r="P42" s="92"/>
      <c r="Q42" s="92"/>
      <c r="R42" s="92"/>
      <c r="S42" s="92"/>
      <c r="T42" s="14"/>
      <c r="U42" s="14"/>
      <c r="V42" s="14"/>
    </row>
    <row r="43" spans="1:22" ht="11.85" customHeight="1" x14ac:dyDescent="0.15">
      <c r="A43" s="14"/>
      <c r="B43" s="25" t="s">
        <v>483</v>
      </c>
      <c r="C43" s="24"/>
      <c r="D43" s="8">
        <v>154</v>
      </c>
      <c r="E43" s="69">
        <v>5.1948051948051948</v>
      </c>
      <c r="F43" s="70">
        <v>4.5454545454545459</v>
      </c>
      <c r="G43" s="70">
        <v>1.948051948051948</v>
      </c>
      <c r="H43" s="70">
        <v>7.7922077922077921</v>
      </c>
      <c r="I43" s="70">
        <v>9.0909090909090917</v>
      </c>
      <c r="J43" s="70">
        <v>61.038961038961034</v>
      </c>
      <c r="K43" s="88">
        <v>10.38961038961039</v>
      </c>
      <c r="L43" s="14"/>
      <c r="M43" s="92"/>
      <c r="N43" s="92"/>
      <c r="O43" s="92"/>
      <c r="P43" s="92"/>
      <c r="Q43" s="92"/>
      <c r="R43" s="92"/>
      <c r="S43" s="92"/>
      <c r="T43" s="14"/>
      <c r="U43" s="14"/>
      <c r="V43" s="14"/>
    </row>
    <row r="44" spans="1:22" ht="11.85" customHeight="1" x14ac:dyDescent="0.15">
      <c r="A44" s="14"/>
      <c r="B44" s="25" t="s">
        <v>482</v>
      </c>
      <c r="C44" s="24"/>
      <c r="D44" s="8">
        <v>521</v>
      </c>
      <c r="E44" s="69">
        <v>11.516314779270633</v>
      </c>
      <c r="F44" s="70">
        <v>11.324376199616124</v>
      </c>
      <c r="G44" s="70">
        <v>3.6468330134357005</v>
      </c>
      <c r="H44" s="70">
        <v>0.38387715930902111</v>
      </c>
      <c r="I44" s="70">
        <v>9.2130518234165066</v>
      </c>
      <c r="J44" s="70">
        <v>66.602687140115151</v>
      </c>
      <c r="K44" s="88">
        <v>8.0614203454894433</v>
      </c>
      <c r="L44" s="14"/>
      <c r="M44" s="92"/>
      <c r="N44" s="92"/>
      <c r="O44" s="92"/>
      <c r="P44" s="92"/>
      <c r="Q44" s="92"/>
      <c r="R44" s="92"/>
      <c r="S44" s="92"/>
      <c r="T44" s="14"/>
      <c r="U44" s="14"/>
      <c r="V44" s="14"/>
    </row>
    <row r="45" spans="1:22" ht="11.85" customHeight="1" x14ac:dyDescent="0.15">
      <c r="A45" s="14"/>
      <c r="B45" s="29" t="s">
        <v>481</v>
      </c>
      <c r="C45" s="30"/>
      <c r="D45" s="12">
        <v>14</v>
      </c>
      <c r="E45" s="72">
        <v>7.1428571428571423</v>
      </c>
      <c r="F45" s="73">
        <v>0</v>
      </c>
      <c r="G45" s="73">
        <v>0</v>
      </c>
      <c r="H45" s="73">
        <v>0</v>
      </c>
      <c r="I45" s="73">
        <v>14.285714285714285</v>
      </c>
      <c r="J45" s="73">
        <v>42.857142857142854</v>
      </c>
      <c r="K45" s="89">
        <v>21.428571428571427</v>
      </c>
      <c r="L45" s="14"/>
      <c r="M45" s="92"/>
      <c r="N45" s="92"/>
      <c r="O45" s="92"/>
      <c r="P45" s="92"/>
      <c r="Q45" s="92"/>
      <c r="R45" s="92"/>
      <c r="S45" s="92"/>
      <c r="T45" s="14"/>
      <c r="U45" s="14"/>
      <c r="V45" s="14"/>
    </row>
    <row r="46" spans="1:22" ht="11.85" customHeight="1" x14ac:dyDescent="0.15">
      <c r="A46" s="14"/>
      <c r="B46" s="41" t="s">
        <v>8</v>
      </c>
      <c r="C46" s="44"/>
      <c r="D46" s="39"/>
      <c r="E46" s="75"/>
      <c r="F46" s="76"/>
      <c r="G46" s="76"/>
      <c r="H46" s="76"/>
      <c r="I46" s="76"/>
      <c r="J46" s="76"/>
      <c r="K46" s="90"/>
      <c r="L46" s="14"/>
      <c r="M46" s="92"/>
      <c r="N46" s="92"/>
      <c r="O46" s="92"/>
      <c r="P46" s="92"/>
      <c r="Q46" s="92"/>
      <c r="R46" s="92"/>
      <c r="S46" s="92"/>
      <c r="T46" s="14"/>
      <c r="U46" s="14"/>
      <c r="V46" s="14"/>
    </row>
    <row r="47" spans="1:22" ht="11.85" customHeight="1" x14ac:dyDescent="0.15">
      <c r="A47" s="14"/>
      <c r="B47" s="25" t="s">
        <v>480</v>
      </c>
      <c r="C47" s="24"/>
      <c r="D47" s="8">
        <v>120</v>
      </c>
      <c r="E47" s="69">
        <v>6.666666666666667</v>
      </c>
      <c r="F47" s="70">
        <v>9.1666666666666661</v>
      </c>
      <c r="G47" s="70">
        <v>2.5</v>
      </c>
      <c r="H47" s="70">
        <v>1.6666666666666667</v>
      </c>
      <c r="I47" s="70">
        <v>8.3333333333333321</v>
      </c>
      <c r="J47" s="70">
        <v>70</v>
      </c>
      <c r="K47" s="88">
        <v>10</v>
      </c>
      <c r="L47" s="14"/>
      <c r="M47" s="92"/>
      <c r="N47" s="92"/>
      <c r="O47" s="92"/>
      <c r="P47" s="92"/>
      <c r="Q47" s="92"/>
      <c r="R47" s="92"/>
      <c r="S47" s="92"/>
      <c r="T47" s="14"/>
      <c r="U47" s="14"/>
      <c r="V47" s="14"/>
    </row>
    <row r="48" spans="1:22" ht="11.85" customHeight="1" x14ac:dyDescent="0.15">
      <c r="A48" s="14"/>
      <c r="B48" s="25" t="s">
        <v>479</v>
      </c>
      <c r="C48" s="24"/>
      <c r="D48" s="8">
        <v>166</v>
      </c>
      <c r="E48" s="69">
        <v>9.0361445783132535</v>
      </c>
      <c r="F48" s="70">
        <v>6.6265060240963862</v>
      </c>
      <c r="G48" s="70">
        <v>6.024096385542169</v>
      </c>
      <c r="H48" s="70">
        <v>1.2048192771084338</v>
      </c>
      <c r="I48" s="70">
        <v>10.240963855421686</v>
      </c>
      <c r="J48" s="70">
        <v>65.060240963855421</v>
      </c>
      <c r="K48" s="88">
        <v>12.048192771084338</v>
      </c>
      <c r="L48" s="14"/>
      <c r="M48" s="92"/>
      <c r="N48" s="92"/>
      <c r="O48" s="92"/>
      <c r="P48" s="92"/>
      <c r="Q48" s="92"/>
      <c r="R48" s="92"/>
      <c r="S48" s="92"/>
      <c r="T48" s="14"/>
      <c r="U48" s="14"/>
      <c r="V48" s="14"/>
    </row>
    <row r="49" spans="1:22" ht="11.85" customHeight="1" x14ac:dyDescent="0.15">
      <c r="A49" s="14"/>
      <c r="B49" s="25" t="s">
        <v>478</v>
      </c>
      <c r="C49" s="24"/>
      <c r="D49" s="8">
        <v>68</v>
      </c>
      <c r="E49" s="69">
        <v>4.4117647058823533</v>
      </c>
      <c r="F49" s="70">
        <v>2.9411764705882351</v>
      </c>
      <c r="G49" s="70">
        <v>2.9411764705882351</v>
      </c>
      <c r="H49" s="70">
        <v>0</v>
      </c>
      <c r="I49" s="70">
        <v>10.294117647058822</v>
      </c>
      <c r="J49" s="70">
        <v>66.17647058823529</v>
      </c>
      <c r="K49" s="88">
        <v>4.4117647058823533</v>
      </c>
      <c r="L49" s="14"/>
      <c r="M49" s="92"/>
      <c r="N49" s="92"/>
      <c r="O49" s="92"/>
      <c r="P49" s="92"/>
      <c r="Q49" s="92"/>
      <c r="R49" s="92"/>
      <c r="S49" s="92"/>
      <c r="T49" s="14"/>
      <c r="U49" s="14"/>
      <c r="V49" s="14"/>
    </row>
    <row r="50" spans="1:22" ht="11.85" customHeight="1" x14ac:dyDescent="0.15">
      <c r="A50" s="14"/>
      <c r="B50" s="25" t="s">
        <v>477</v>
      </c>
      <c r="C50" s="24"/>
      <c r="D50" s="8">
        <v>58</v>
      </c>
      <c r="E50" s="69">
        <v>15.517241379310345</v>
      </c>
      <c r="F50" s="70">
        <v>5.1724137931034484</v>
      </c>
      <c r="G50" s="70">
        <v>5.1724137931034484</v>
      </c>
      <c r="H50" s="70">
        <v>0</v>
      </c>
      <c r="I50" s="70">
        <v>15.517241379310345</v>
      </c>
      <c r="J50" s="70">
        <v>62.068965517241381</v>
      </c>
      <c r="K50" s="88">
        <v>8.6206896551724146</v>
      </c>
      <c r="L50" s="14"/>
      <c r="M50" s="92"/>
      <c r="N50" s="92"/>
      <c r="O50" s="92"/>
      <c r="P50" s="92"/>
      <c r="Q50" s="92"/>
      <c r="R50" s="92"/>
      <c r="S50" s="92"/>
      <c r="T50" s="14"/>
      <c r="U50" s="14"/>
      <c r="V50" s="14"/>
    </row>
    <row r="51" spans="1:22" ht="11.85" customHeight="1" x14ac:dyDescent="0.15">
      <c r="A51" s="14"/>
      <c r="B51" s="25" t="s">
        <v>476</v>
      </c>
      <c r="C51" s="24"/>
      <c r="D51" s="8">
        <v>25</v>
      </c>
      <c r="E51" s="69">
        <v>4</v>
      </c>
      <c r="F51" s="70">
        <v>12</v>
      </c>
      <c r="G51" s="70">
        <v>0</v>
      </c>
      <c r="H51" s="70">
        <v>0</v>
      </c>
      <c r="I51" s="70">
        <v>12</v>
      </c>
      <c r="J51" s="70">
        <v>60</v>
      </c>
      <c r="K51" s="88">
        <v>12</v>
      </c>
      <c r="L51" s="14"/>
      <c r="M51" s="92"/>
      <c r="N51" s="92"/>
      <c r="O51" s="92"/>
      <c r="P51" s="92"/>
      <c r="Q51" s="92"/>
      <c r="R51" s="92"/>
      <c r="S51" s="92"/>
      <c r="T51" s="14"/>
      <c r="U51" s="14"/>
      <c r="V51" s="14"/>
    </row>
    <row r="52" spans="1:22" ht="11.85" customHeight="1" x14ac:dyDescent="0.15">
      <c r="A52" s="14"/>
      <c r="B52" s="25" t="s">
        <v>475</v>
      </c>
      <c r="C52" s="24"/>
      <c r="D52" s="8">
        <v>20</v>
      </c>
      <c r="E52" s="69">
        <v>10</v>
      </c>
      <c r="F52" s="70">
        <v>15</v>
      </c>
      <c r="G52" s="70">
        <v>0</v>
      </c>
      <c r="H52" s="70">
        <v>0</v>
      </c>
      <c r="I52" s="70">
        <v>10</v>
      </c>
      <c r="J52" s="70">
        <v>55.000000000000007</v>
      </c>
      <c r="K52" s="88">
        <v>10</v>
      </c>
      <c r="L52" s="14"/>
      <c r="M52" s="92"/>
      <c r="N52" s="92"/>
      <c r="O52" s="92"/>
      <c r="P52" s="92"/>
      <c r="Q52" s="92"/>
      <c r="R52" s="92"/>
      <c r="S52" s="92"/>
      <c r="T52" s="14"/>
      <c r="U52" s="14"/>
      <c r="V52" s="14"/>
    </row>
    <row r="53" spans="1:22" ht="11.85" customHeight="1" x14ac:dyDescent="0.15">
      <c r="A53" s="14"/>
      <c r="B53" s="25" t="s">
        <v>474</v>
      </c>
      <c r="C53" s="24"/>
      <c r="D53" s="8">
        <v>0</v>
      </c>
      <c r="E53" s="69">
        <v>0</v>
      </c>
      <c r="F53" s="70">
        <v>0</v>
      </c>
      <c r="G53" s="70">
        <v>0</v>
      </c>
      <c r="H53" s="70">
        <v>0</v>
      </c>
      <c r="I53" s="70">
        <v>0</v>
      </c>
      <c r="J53" s="70">
        <v>0</v>
      </c>
      <c r="K53" s="88">
        <v>0</v>
      </c>
      <c r="L53" s="14"/>
      <c r="M53" s="92"/>
      <c r="N53" s="92"/>
      <c r="O53" s="92"/>
      <c r="P53" s="92"/>
      <c r="Q53" s="92"/>
      <c r="R53" s="92"/>
      <c r="S53" s="92"/>
      <c r="T53" s="14"/>
      <c r="U53" s="14"/>
      <c r="V53" s="14"/>
    </row>
    <row r="54" spans="1:22" ht="11.85" customHeight="1" x14ac:dyDescent="0.15">
      <c r="A54" s="14"/>
      <c r="B54" s="25" t="s">
        <v>473</v>
      </c>
      <c r="C54" s="24"/>
      <c r="D54" s="8">
        <v>98</v>
      </c>
      <c r="E54" s="69">
        <v>17.346938775510203</v>
      </c>
      <c r="F54" s="70">
        <v>14.285714285714285</v>
      </c>
      <c r="G54" s="70">
        <v>5.1020408163265305</v>
      </c>
      <c r="H54" s="70">
        <v>1.0204081632653061</v>
      </c>
      <c r="I54" s="70">
        <v>7.1428571428571423</v>
      </c>
      <c r="J54" s="70">
        <v>57.142857142857139</v>
      </c>
      <c r="K54" s="88">
        <v>6.1224489795918364</v>
      </c>
      <c r="L54" s="14"/>
      <c r="M54" s="92"/>
      <c r="N54" s="92"/>
      <c r="O54" s="92"/>
      <c r="P54" s="92"/>
      <c r="Q54" s="92"/>
      <c r="R54" s="92"/>
      <c r="S54" s="92"/>
      <c r="T54" s="14"/>
      <c r="U54" s="14"/>
      <c r="V54" s="14"/>
    </row>
    <row r="55" spans="1:22" ht="11.85" customHeight="1" x14ac:dyDescent="0.15">
      <c r="A55" s="14"/>
      <c r="B55" s="25" t="s">
        <v>472</v>
      </c>
      <c r="C55" s="24"/>
      <c r="D55" s="8">
        <v>80</v>
      </c>
      <c r="E55" s="69">
        <v>11.25</v>
      </c>
      <c r="F55" s="70">
        <v>17.5</v>
      </c>
      <c r="G55" s="70">
        <v>1.25</v>
      </c>
      <c r="H55" s="70">
        <v>1.25</v>
      </c>
      <c r="I55" s="70">
        <v>7.5</v>
      </c>
      <c r="J55" s="70">
        <v>70</v>
      </c>
      <c r="K55" s="88">
        <v>8.75</v>
      </c>
      <c r="L55" s="14"/>
      <c r="M55" s="92"/>
      <c r="N55" s="92"/>
      <c r="O55" s="92"/>
      <c r="P55" s="92"/>
      <c r="Q55" s="92"/>
      <c r="R55" s="92"/>
      <c r="S55" s="92"/>
      <c r="T55" s="14"/>
      <c r="U55" s="14"/>
      <c r="V55" s="14"/>
    </row>
    <row r="56" spans="1:22" ht="11.85" customHeight="1" x14ac:dyDescent="0.15">
      <c r="A56" s="14"/>
      <c r="B56" s="25" t="s">
        <v>471</v>
      </c>
      <c r="C56" s="24"/>
      <c r="D56" s="8">
        <v>16</v>
      </c>
      <c r="E56" s="69">
        <v>18.75</v>
      </c>
      <c r="F56" s="70">
        <v>0</v>
      </c>
      <c r="G56" s="70">
        <v>0</v>
      </c>
      <c r="H56" s="70">
        <v>50</v>
      </c>
      <c r="I56" s="70">
        <v>12.5</v>
      </c>
      <c r="J56" s="70">
        <v>50</v>
      </c>
      <c r="K56" s="88">
        <v>18.75</v>
      </c>
      <c r="L56" s="14"/>
      <c r="M56" s="92"/>
      <c r="N56" s="92"/>
      <c r="O56" s="92"/>
      <c r="P56" s="92"/>
      <c r="Q56" s="92"/>
      <c r="R56" s="92"/>
      <c r="S56" s="92"/>
      <c r="T56" s="14"/>
      <c r="U56" s="14"/>
      <c r="V56" s="14"/>
    </row>
    <row r="57" spans="1:22" ht="11.85" customHeight="1" x14ac:dyDescent="0.15">
      <c r="A57" s="14"/>
      <c r="B57" s="29" t="s">
        <v>470</v>
      </c>
      <c r="C57" s="30"/>
      <c r="D57" s="12">
        <v>50</v>
      </c>
      <c r="E57" s="72">
        <v>8</v>
      </c>
      <c r="F57" s="73">
        <v>12</v>
      </c>
      <c r="G57" s="73">
        <v>0</v>
      </c>
      <c r="H57" s="73">
        <v>0</v>
      </c>
      <c r="I57" s="73">
        <v>8</v>
      </c>
      <c r="J57" s="73">
        <v>74</v>
      </c>
      <c r="K57" s="89">
        <v>4</v>
      </c>
      <c r="L57" s="14"/>
      <c r="M57" s="92"/>
      <c r="N57" s="92"/>
      <c r="O57" s="92"/>
      <c r="P57" s="92"/>
      <c r="Q57" s="92"/>
      <c r="R57" s="92"/>
      <c r="S57" s="92"/>
      <c r="T57" s="14"/>
      <c r="U57" s="14"/>
      <c r="V57" s="14"/>
    </row>
    <row r="58" spans="1:22" ht="11.85" customHeight="1" x14ac:dyDescent="0.15">
      <c r="A58" s="14"/>
      <c r="B58" s="40" t="s">
        <v>9</v>
      </c>
      <c r="C58" s="43"/>
      <c r="D58" s="20"/>
      <c r="E58" s="66"/>
      <c r="F58" s="67"/>
      <c r="G58" s="67"/>
      <c r="H58" s="67"/>
      <c r="I58" s="67"/>
      <c r="J58" s="67"/>
      <c r="K58" s="87"/>
      <c r="L58" s="14"/>
      <c r="M58" s="92"/>
      <c r="N58" s="92"/>
      <c r="O58" s="92"/>
      <c r="P58" s="92"/>
      <c r="Q58" s="92"/>
      <c r="R58" s="92"/>
      <c r="S58" s="92"/>
      <c r="T58" s="14"/>
      <c r="U58" s="14"/>
      <c r="V58" s="14"/>
    </row>
    <row r="59" spans="1:22" ht="11.85" customHeight="1" x14ac:dyDescent="0.15">
      <c r="A59" s="14"/>
      <c r="B59" s="25" t="s">
        <v>469</v>
      </c>
      <c r="C59" s="24"/>
      <c r="D59" s="8">
        <v>93</v>
      </c>
      <c r="E59" s="69">
        <v>8.6021505376344098</v>
      </c>
      <c r="F59" s="70">
        <v>5.376344086021505</v>
      </c>
      <c r="G59" s="70">
        <v>3.225806451612903</v>
      </c>
      <c r="H59" s="70">
        <v>12.903225806451612</v>
      </c>
      <c r="I59" s="70">
        <v>8.6021505376344098</v>
      </c>
      <c r="J59" s="70">
        <v>62.365591397849464</v>
      </c>
      <c r="K59" s="88">
        <v>18.27956989247312</v>
      </c>
      <c r="L59" s="14"/>
      <c r="M59" s="92"/>
      <c r="N59" s="92"/>
      <c r="O59" s="92"/>
      <c r="P59" s="92"/>
      <c r="Q59" s="92"/>
      <c r="R59" s="92"/>
      <c r="S59" s="92"/>
      <c r="T59" s="14"/>
      <c r="U59" s="14"/>
      <c r="V59" s="14"/>
    </row>
    <row r="60" spans="1:22" ht="11.85" customHeight="1" x14ac:dyDescent="0.15">
      <c r="A60" s="14"/>
      <c r="B60" s="25" t="s">
        <v>468</v>
      </c>
      <c r="C60" s="24"/>
      <c r="D60" s="8">
        <v>84</v>
      </c>
      <c r="E60" s="69">
        <v>5.9523809523809517</v>
      </c>
      <c r="F60" s="70">
        <v>5.9523809523809517</v>
      </c>
      <c r="G60" s="70">
        <v>0</v>
      </c>
      <c r="H60" s="70">
        <v>0</v>
      </c>
      <c r="I60" s="70">
        <v>8.3333333333333321</v>
      </c>
      <c r="J60" s="70">
        <v>63.095238095238095</v>
      </c>
      <c r="K60" s="88">
        <v>3.5714285714285712</v>
      </c>
      <c r="L60" s="14"/>
      <c r="M60" s="92"/>
      <c r="N60" s="92"/>
      <c r="O60" s="92"/>
      <c r="P60" s="92"/>
      <c r="Q60" s="92"/>
      <c r="R60" s="92"/>
      <c r="S60" s="92"/>
      <c r="T60" s="14"/>
      <c r="U60" s="14"/>
      <c r="V60" s="14"/>
    </row>
    <row r="61" spans="1:22" ht="11.85" customHeight="1" x14ac:dyDescent="0.15">
      <c r="A61" s="14"/>
      <c r="B61" s="25" t="s">
        <v>467</v>
      </c>
      <c r="C61" s="24"/>
      <c r="D61" s="8">
        <v>72</v>
      </c>
      <c r="E61" s="69">
        <v>18.055555555555554</v>
      </c>
      <c r="F61" s="70">
        <v>5.5555555555555554</v>
      </c>
      <c r="G61" s="70">
        <v>6.9444444444444446</v>
      </c>
      <c r="H61" s="70">
        <v>0</v>
      </c>
      <c r="I61" s="70">
        <v>15.277777777777779</v>
      </c>
      <c r="J61" s="70">
        <v>77.777777777777786</v>
      </c>
      <c r="K61" s="88">
        <v>9.7222222222222232</v>
      </c>
      <c r="L61" s="14"/>
      <c r="M61" s="92"/>
      <c r="N61" s="92"/>
      <c r="O61" s="92"/>
      <c r="P61" s="92"/>
      <c r="Q61" s="92"/>
      <c r="R61" s="92"/>
      <c r="S61" s="92"/>
      <c r="T61" s="14"/>
      <c r="U61" s="14"/>
      <c r="V61" s="14"/>
    </row>
    <row r="62" spans="1:22" ht="11.85" customHeight="1" x14ac:dyDescent="0.15">
      <c r="A62" s="14"/>
      <c r="B62" s="25" t="s">
        <v>466</v>
      </c>
      <c r="C62" s="24"/>
      <c r="D62" s="8">
        <v>151</v>
      </c>
      <c r="E62" s="69">
        <v>11.258278145695364</v>
      </c>
      <c r="F62" s="70">
        <v>9.9337748344370862</v>
      </c>
      <c r="G62" s="70">
        <v>5.298013245033113</v>
      </c>
      <c r="H62" s="70">
        <v>0.66225165562913912</v>
      </c>
      <c r="I62" s="70">
        <v>8.6092715231788084</v>
      </c>
      <c r="J62" s="70">
        <v>68.211920529801333</v>
      </c>
      <c r="K62" s="88">
        <v>13.245033112582782</v>
      </c>
      <c r="L62" s="14"/>
      <c r="M62" s="92"/>
      <c r="N62" s="92"/>
      <c r="O62" s="92"/>
      <c r="P62" s="92"/>
      <c r="Q62" s="92"/>
      <c r="R62" s="92"/>
      <c r="S62" s="92"/>
      <c r="T62" s="14"/>
      <c r="U62" s="14"/>
      <c r="V62" s="14"/>
    </row>
    <row r="63" spans="1:22" ht="11.85" customHeight="1" x14ac:dyDescent="0.15">
      <c r="A63" s="14"/>
      <c r="B63" s="25" t="s">
        <v>465</v>
      </c>
      <c r="C63" s="24"/>
      <c r="D63" s="8">
        <v>107</v>
      </c>
      <c r="E63" s="69">
        <v>8.4112149532710276</v>
      </c>
      <c r="F63" s="70">
        <v>7.4766355140186906</v>
      </c>
      <c r="G63" s="70">
        <v>5.6074766355140184</v>
      </c>
      <c r="H63" s="70">
        <v>0.93457943925233633</v>
      </c>
      <c r="I63" s="70">
        <v>10.2803738317757</v>
      </c>
      <c r="J63" s="70">
        <v>57.943925233644855</v>
      </c>
      <c r="K63" s="88">
        <v>9.3457943925233646</v>
      </c>
      <c r="L63" s="14"/>
      <c r="M63" s="92"/>
      <c r="N63" s="92"/>
      <c r="O63" s="92"/>
      <c r="P63" s="92"/>
      <c r="Q63" s="92"/>
      <c r="R63" s="92"/>
      <c r="S63" s="92"/>
      <c r="T63" s="14"/>
      <c r="U63" s="14"/>
      <c r="V63" s="14"/>
    </row>
    <row r="64" spans="1:22" ht="11.85" customHeight="1" x14ac:dyDescent="0.15">
      <c r="A64" s="14"/>
      <c r="B64" s="25" t="s">
        <v>464</v>
      </c>
      <c r="C64" s="24"/>
      <c r="D64" s="8">
        <v>88</v>
      </c>
      <c r="E64" s="69">
        <v>12.5</v>
      </c>
      <c r="F64" s="70">
        <v>23.863636363636363</v>
      </c>
      <c r="G64" s="70">
        <v>1.1363636363636365</v>
      </c>
      <c r="H64" s="70">
        <v>0</v>
      </c>
      <c r="I64" s="70">
        <v>9.0909090909090917</v>
      </c>
      <c r="J64" s="70">
        <v>62.5</v>
      </c>
      <c r="K64" s="88">
        <v>3.4090909090909087</v>
      </c>
      <c r="L64" s="14"/>
      <c r="M64" s="92"/>
      <c r="N64" s="92"/>
      <c r="O64" s="92"/>
      <c r="P64" s="92"/>
      <c r="Q64" s="92"/>
      <c r="R64" s="92"/>
      <c r="S64" s="92"/>
      <c r="T64" s="14"/>
      <c r="U64" s="14"/>
      <c r="V64" s="14"/>
    </row>
    <row r="65" spans="1:22" ht="11.85" customHeight="1" x14ac:dyDescent="0.15">
      <c r="A65" s="14"/>
      <c r="B65" s="29" t="s">
        <v>463</v>
      </c>
      <c r="C65" s="30"/>
      <c r="D65" s="12">
        <v>100</v>
      </c>
      <c r="E65" s="72">
        <v>8</v>
      </c>
      <c r="F65" s="73">
        <v>7.0000000000000009</v>
      </c>
      <c r="G65" s="73">
        <v>1</v>
      </c>
      <c r="H65" s="73">
        <v>0</v>
      </c>
      <c r="I65" s="73">
        <v>7.0000000000000009</v>
      </c>
      <c r="J65" s="73">
        <v>65</v>
      </c>
      <c r="K65" s="89">
        <v>2</v>
      </c>
      <c r="L65" s="14"/>
      <c r="M65" s="92"/>
      <c r="N65" s="92"/>
      <c r="O65" s="92"/>
      <c r="P65" s="92"/>
      <c r="Q65" s="92"/>
      <c r="R65" s="92"/>
      <c r="S65" s="92"/>
      <c r="T65" s="14"/>
      <c r="U65" s="14"/>
      <c r="V65" s="14"/>
    </row>
    <row r="66" spans="1:22" ht="11.85" customHeight="1" x14ac:dyDescent="0.15">
      <c r="A66" s="14"/>
      <c r="B66" s="41" t="s">
        <v>10</v>
      </c>
      <c r="C66" s="44"/>
      <c r="D66" s="39"/>
      <c r="E66" s="75"/>
      <c r="F66" s="76"/>
      <c r="G66" s="76"/>
      <c r="H66" s="76"/>
      <c r="I66" s="76"/>
      <c r="J66" s="76"/>
      <c r="K66" s="90"/>
      <c r="L66" s="14"/>
      <c r="M66" s="92"/>
      <c r="N66" s="92"/>
      <c r="O66" s="92"/>
      <c r="P66" s="92"/>
      <c r="Q66" s="92"/>
      <c r="R66" s="92"/>
      <c r="S66" s="92"/>
      <c r="T66" s="14"/>
      <c r="U66" s="14"/>
      <c r="V66" s="14"/>
    </row>
    <row r="67" spans="1:22" ht="11.85" customHeight="1" x14ac:dyDescent="0.15">
      <c r="A67" s="14"/>
      <c r="B67" s="25" t="s">
        <v>462</v>
      </c>
      <c r="C67" s="24"/>
      <c r="D67" s="8">
        <v>81</v>
      </c>
      <c r="E67" s="69">
        <v>6.1728395061728394</v>
      </c>
      <c r="F67" s="70">
        <v>3.7037037037037033</v>
      </c>
      <c r="G67" s="70">
        <v>3.7037037037037033</v>
      </c>
      <c r="H67" s="70">
        <v>2.4691358024691357</v>
      </c>
      <c r="I67" s="70">
        <v>9.8765432098765427</v>
      </c>
      <c r="J67" s="70">
        <v>72.839506172839506</v>
      </c>
      <c r="K67" s="88">
        <v>7.4074074074074066</v>
      </c>
      <c r="L67" s="14"/>
      <c r="M67" s="92"/>
      <c r="N67" s="92"/>
      <c r="O67" s="92"/>
      <c r="P67" s="92"/>
      <c r="Q67" s="92"/>
      <c r="R67" s="92"/>
      <c r="S67" s="92"/>
      <c r="T67" s="14"/>
      <c r="U67" s="14"/>
      <c r="V67" s="14"/>
    </row>
    <row r="68" spans="1:22" ht="11.85" customHeight="1" x14ac:dyDescent="0.15">
      <c r="A68" s="14"/>
      <c r="B68" s="25" t="s">
        <v>461</v>
      </c>
      <c r="C68" s="24"/>
      <c r="D68" s="8">
        <v>49</v>
      </c>
      <c r="E68" s="69">
        <v>10.204081632653061</v>
      </c>
      <c r="F68" s="70">
        <v>10.204081632653061</v>
      </c>
      <c r="G68" s="70">
        <v>0</v>
      </c>
      <c r="H68" s="70">
        <v>6.1224489795918364</v>
      </c>
      <c r="I68" s="70">
        <v>4.0816326530612246</v>
      </c>
      <c r="J68" s="70">
        <v>55.102040816326522</v>
      </c>
      <c r="K68" s="88">
        <v>14.285714285714285</v>
      </c>
      <c r="L68" s="14"/>
      <c r="M68" s="92"/>
      <c r="N68" s="92"/>
      <c r="O68" s="92"/>
      <c r="P68" s="92"/>
      <c r="Q68" s="92"/>
      <c r="R68" s="92"/>
      <c r="S68" s="92"/>
      <c r="T68" s="14"/>
      <c r="U68" s="14"/>
      <c r="V68" s="14"/>
    </row>
    <row r="69" spans="1:22" ht="11.85" customHeight="1" x14ac:dyDescent="0.15">
      <c r="A69" s="14"/>
      <c r="B69" s="25" t="s">
        <v>460</v>
      </c>
      <c r="C69" s="24"/>
      <c r="D69" s="8">
        <v>78</v>
      </c>
      <c r="E69" s="69">
        <v>10.256410256410255</v>
      </c>
      <c r="F69" s="70">
        <v>6.4102564102564097</v>
      </c>
      <c r="G69" s="70">
        <v>2.5641025641025639</v>
      </c>
      <c r="H69" s="70">
        <v>0</v>
      </c>
      <c r="I69" s="70">
        <v>7.6923076923076925</v>
      </c>
      <c r="J69" s="70">
        <v>65.384615384615387</v>
      </c>
      <c r="K69" s="88">
        <v>15.384615384615385</v>
      </c>
      <c r="L69" s="14"/>
      <c r="M69" s="92"/>
      <c r="N69" s="92"/>
      <c r="O69" s="92"/>
      <c r="P69" s="92"/>
      <c r="Q69" s="92"/>
      <c r="R69" s="92"/>
      <c r="S69" s="92"/>
      <c r="T69" s="14"/>
      <c r="U69" s="14"/>
      <c r="V69" s="14"/>
    </row>
    <row r="70" spans="1:22" ht="11.85" customHeight="1" x14ac:dyDescent="0.15">
      <c r="A70" s="14"/>
      <c r="B70" s="25" t="s">
        <v>459</v>
      </c>
      <c r="C70" s="24"/>
      <c r="D70" s="8">
        <v>80</v>
      </c>
      <c r="E70" s="69">
        <v>10</v>
      </c>
      <c r="F70" s="70">
        <v>11.25</v>
      </c>
      <c r="G70" s="70">
        <v>6.25</v>
      </c>
      <c r="H70" s="70">
        <v>2.5</v>
      </c>
      <c r="I70" s="70">
        <v>12.5</v>
      </c>
      <c r="J70" s="70">
        <v>68.75</v>
      </c>
      <c r="K70" s="88">
        <v>13.750000000000002</v>
      </c>
      <c r="L70" s="14"/>
      <c r="M70" s="92"/>
      <c r="N70" s="92"/>
      <c r="O70" s="92"/>
      <c r="P70" s="92"/>
      <c r="Q70" s="92"/>
      <c r="R70" s="92"/>
      <c r="S70" s="92"/>
      <c r="T70" s="14"/>
      <c r="U70" s="14"/>
      <c r="V70" s="14"/>
    </row>
    <row r="71" spans="1:22" ht="11.85" customHeight="1" x14ac:dyDescent="0.15">
      <c r="A71" s="14"/>
      <c r="B71" s="25" t="s">
        <v>458</v>
      </c>
      <c r="C71" s="24"/>
      <c r="D71" s="8">
        <v>80</v>
      </c>
      <c r="E71" s="69">
        <v>11.25</v>
      </c>
      <c r="F71" s="70">
        <v>8.75</v>
      </c>
      <c r="G71" s="70">
        <v>3.75</v>
      </c>
      <c r="H71" s="70">
        <v>2.5</v>
      </c>
      <c r="I71" s="70">
        <v>12.5</v>
      </c>
      <c r="J71" s="70">
        <v>71.25</v>
      </c>
      <c r="K71" s="88">
        <v>8.75</v>
      </c>
      <c r="L71" s="14"/>
      <c r="M71" s="92"/>
      <c r="N71" s="92"/>
      <c r="O71" s="92"/>
      <c r="P71" s="92"/>
      <c r="Q71" s="92"/>
      <c r="R71" s="92"/>
      <c r="S71" s="92"/>
      <c r="T71" s="14"/>
      <c r="U71" s="14"/>
      <c r="V71" s="14"/>
    </row>
    <row r="72" spans="1:22" ht="11.85" customHeight="1" x14ac:dyDescent="0.15">
      <c r="A72" s="14"/>
      <c r="B72" s="25" t="s">
        <v>457</v>
      </c>
      <c r="C72" s="24"/>
      <c r="D72" s="8">
        <v>67</v>
      </c>
      <c r="E72" s="69">
        <v>10.44776119402985</v>
      </c>
      <c r="F72" s="70">
        <v>8.9552238805970141</v>
      </c>
      <c r="G72" s="70">
        <v>4.4776119402985071</v>
      </c>
      <c r="H72" s="70">
        <v>7.4626865671641784</v>
      </c>
      <c r="I72" s="70">
        <v>16.417910447761194</v>
      </c>
      <c r="J72" s="70">
        <v>68.656716417910445</v>
      </c>
      <c r="K72" s="88">
        <v>2.9850746268656714</v>
      </c>
      <c r="L72" s="14"/>
      <c r="M72" s="92"/>
      <c r="N72" s="92"/>
      <c r="O72" s="92"/>
      <c r="P72" s="92"/>
      <c r="Q72" s="92"/>
      <c r="R72" s="92"/>
      <c r="S72" s="92"/>
      <c r="T72" s="14"/>
      <c r="U72" s="14"/>
      <c r="V72" s="14"/>
    </row>
    <row r="73" spans="1:22" ht="11.85" customHeight="1" x14ac:dyDescent="0.15">
      <c r="A73" s="14"/>
      <c r="B73" s="25" t="s">
        <v>12</v>
      </c>
      <c r="C73" s="24"/>
      <c r="D73" s="8">
        <v>258</v>
      </c>
      <c r="E73" s="69">
        <v>11.627906976744185</v>
      </c>
      <c r="F73" s="70">
        <v>12.015503875968992</v>
      </c>
      <c r="G73" s="70">
        <v>3.1007751937984498</v>
      </c>
      <c r="H73" s="70">
        <v>0</v>
      </c>
      <c r="I73" s="70">
        <v>7.3643410852713185</v>
      </c>
      <c r="J73" s="70">
        <v>60.465116279069761</v>
      </c>
      <c r="K73" s="88">
        <v>6.5891472868217065</v>
      </c>
      <c r="L73" s="14"/>
      <c r="M73" s="92"/>
      <c r="N73" s="92"/>
      <c r="O73" s="92"/>
      <c r="P73" s="92"/>
      <c r="Q73" s="92"/>
      <c r="R73" s="92"/>
      <c r="S73" s="92"/>
      <c r="T73" s="14"/>
      <c r="U73" s="14"/>
      <c r="V73" s="14"/>
    </row>
    <row r="74" spans="1:22" ht="11.85" customHeight="1" x14ac:dyDescent="0.15">
      <c r="A74" s="14"/>
      <c r="B74" s="25" t="s">
        <v>456</v>
      </c>
      <c r="C74" s="24"/>
      <c r="D74" s="8">
        <v>130</v>
      </c>
      <c r="E74" s="69">
        <v>7.6923076923076925</v>
      </c>
      <c r="F74" s="70">
        <v>6.1538461538461542</v>
      </c>
      <c r="G74" s="70">
        <v>2.3076923076923079</v>
      </c>
      <c r="H74" s="70">
        <v>3.8461538461538463</v>
      </c>
      <c r="I74" s="70">
        <v>7.6923076923076925</v>
      </c>
      <c r="J74" s="70">
        <v>66.153846153846146</v>
      </c>
      <c r="K74" s="88">
        <v>10</v>
      </c>
      <c r="L74" s="14"/>
      <c r="M74" s="92"/>
      <c r="N74" s="92"/>
      <c r="O74" s="92"/>
      <c r="P74" s="92"/>
      <c r="Q74" s="92"/>
      <c r="R74" s="92"/>
      <c r="S74" s="92"/>
      <c r="T74" s="14"/>
      <c r="U74" s="14"/>
      <c r="V74" s="14"/>
    </row>
    <row r="75" spans="1:22" ht="11.85" customHeight="1" x14ac:dyDescent="0.15">
      <c r="A75" s="14"/>
      <c r="B75" s="25" t="s">
        <v>455</v>
      </c>
      <c r="C75" s="24"/>
      <c r="D75" s="8">
        <v>238</v>
      </c>
      <c r="E75" s="69">
        <v>10.504201680672269</v>
      </c>
      <c r="F75" s="70">
        <v>8.8235294117647065</v>
      </c>
      <c r="G75" s="70">
        <v>4.2016806722689077</v>
      </c>
      <c r="H75" s="70">
        <v>1.680672268907563</v>
      </c>
      <c r="I75" s="70">
        <v>10.92436974789916</v>
      </c>
      <c r="J75" s="70">
        <v>68.487394957983199</v>
      </c>
      <c r="K75" s="88">
        <v>12.605042016806722</v>
      </c>
      <c r="L75" s="14"/>
      <c r="M75" s="92"/>
      <c r="N75" s="92"/>
      <c r="O75" s="92"/>
      <c r="P75" s="92"/>
      <c r="Q75" s="92"/>
      <c r="R75" s="92"/>
      <c r="S75" s="92"/>
      <c r="T75" s="14"/>
      <c r="U75" s="14"/>
      <c r="V75" s="14"/>
    </row>
    <row r="76" spans="1:22" ht="11.85" customHeight="1" x14ac:dyDescent="0.15">
      <c r="A76" s="14"/>
      <c r="B76" s="42" t="s">
        <v>454</v>
      </c>
      <c r="C76" s="45"/>
      <c r="D76" s="12">
        <v>325</v>
      </c>
      <c r="E76" s="78">
        <v>11.384615384615385</v>
      </c>
      <c r="F76" s="79">
        <v>11.384615384615385</v>
      </c>
      <c r="G76" s="79">
        <v>3.3846153846153846</v>
      </c>
      <c r="H76" s="79">
        <v>1.5384615384615385</v>
      </c>
      <c r="I76" s="79">
        <v>9.2307692307692317</v>
      </c>
      <c r="J76" s="79">
        <v>62.153846153846146</v>
      </c>
      <c r="K76" s="74">
        <v>5.8461538461538458</v>
      </c>
      <c r="M76" s="92"/>
      <c r="N76" s="92"/>
      <c r="O76" s="92"/>
      <c r="P76" s="92"/>
      <c r="Q76" s="92"/>
      <c r="R76" s="92"/>
      <c r="S76" s="92"/>
      <c r="T76" s="14"/>
      <c r="U76" s="14"/>
      <c r="V76" s="14"/>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56C98-CB1F-44C8-901A-2849019A3AA2}">
  <sheetPr codeName="Sheet16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329</v>
      </c>
      <c r="C2" s="150" t="s">
        <v>421</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157</v>
      </c>
      <c r="F4" s="7" t="s">
        <v>437</v>
      </c>
      <c r="G4" s="7" t="s">
        <v>30</v>
      </c>
      <c r="H4" s="22" t="s">
        <v>0</v>
      </c>
      <c r="I4" s="14"/>
      <c r="J4" s="14"/>
      <c r="K4"/>
      <c r="L4"/>
      <c r="M4"/>
      <c r="N4"/>
      <c r="O4"/>
    </row>
    <row r="5" spans="1:38" ht="11.85" customHeight="1" x14ac:dyDescent="0.15">
      <c r="A5" s="14"/>
      <c r="B5" s="27" t="s">
        <v>507</v>
      </c>
      <c r="C5" s="28"/>
      <c r="D5" s="10">
        <v>709</v>
      </c>
      <c r="E5" s="63">
        <v>11.283497884344147</v>
      </c>
      <c r="F5" s="64">
        <v>50.775740479548659</v>
      </c>
      <c r="G5" s="64">
        <v>4.3723554301833572</v>
      </c>
      <c r="H5" s="86">
        <v>0.70521861777150918</v>
      </c>
      <c r="I5" s="14"/>
      <c r="J5" s="14"/>
      <c r="K5" s="14"/>
      <c r="L5" s="14"/>
      <c r="M5" s="14"/>
      <c r="N5" s="14"/>
      <c r="O5"/>
    </row>
    <row r="6" spans="1:38" ht="11.85" customHeight="1" x14ac:dyDescent="0.15">
      <c r="A6" s="14"/>
      <c r="B6" s="40" t="s">
        <v>2</v>
      </c>
      <c r="C6" s="43"/>
      <c r="D6" s="38"/>
      <c r="E6" s="66"/>
      <c r="F6" s="67"/>
      <c r="G6" s="67"/>
      <c r="H6" s="87"/>
      <c r="I6" s="14"/>
      <c r="J6" s="14"/>
      <c r="K6"/>
      <c r="L6"/>
      <c r="M6"/>
      <c r="N6"/>
      <c r="O6"/>
    </row>
    <row r="7" spans="1:38" ht="11.85" customHeight="1" x14ac:dyDescent="0.15">
      <c r="A7" s="14"/>
      <c r="B7" s="25" t="s">
        <v>3</v>
      </c>
      <c r="C7" s="24"/>
      <c r="D7" s="8">
        <v>61</v>
      </c>
      <c r="E7" s="69">
        <v>16.393442622950818</v>
      </c>
      <c r="F7" s="70">
        <v>54.098360655737707</v>
      </c>
      <c r="G7" s="70">
        <v>1.639344262295082</v>
      </c>
      <c r="H7" s="88">
        <v>0</v>
      </c>
      <c r="I7" s="14"/>
      <c r="J7" s="14"/>
      <c r="K7" s="14"/>
      <c r="L7" s="14"/>
      <c r="M7" s="14"/>
      <c r="N7"/>
      <c r="O7"/>
    </row>
    <row r="8" spans="1:38" ht="11.85" customHeight="1" x14ac:dyDescent="0.15">
      <c r="A8" s="14"/>
      <c r="B8" s="25" t="s">
        <v>506</v>
      </c>
      <c r="C8" s="24"/>
      <c r="D8" s="8">
        <v>74</v>
      </c>
      <c r="E8" s="69">
        <v>14.864864864864865</v>
      </c>
      <c r="F8" s="70">
        <v>54.054054054054056</v>
      </c>
      <c r="G8" s="70">
        <v>4.0540540540540544</v>
      </c>
      <c r="H8" s="88">
        <v>2.7027027027027026</v>
      </c>
      <c r="I8" s="14"/>
      <c r="J8" s="14"/>
      <c r="K8" s="14"/>
      <c r="L8" s="14"/>
      <c r="M8" s="14"/>
      <c r="N8"/>
      <c r="O8"/>
    </row>
    <row r="9" spans="1:38" ht="11.85" customHeight="1" x14ac:dyDescent="0.15">
      <c r="A9" s="14"/>
      <c r="B9" s="25" t="s">
        <v>14</v>
      </c>
      <c r="C9" s="24"/>
      <c r="D9" s="8">
        <v>27</v>
      </c>
      <c r="E9" s="69">
        <v>18.518518518518519</v>
      </c>
      <c r="F9" s="70">
        <v>37.037037037037038</v>
      </c>
      <c r="G9" s="70">
        <v>7.4074074074074066</v>
      </c>
      <c r="H9" s="88">
        <v>0</v>
      </c>
      <c r="I9" s="14"/>
      <c r="J9" s="14"/>
      <c r="K9" s="14"/>
      <c r="L9" s="14"/>
      <c r="M9" s="14"/>
      <c r="N9"/>
      <c r="O9"/>
    </row>
    <row r="10" spans="1:38" ht="11.85" customHeight="1" x14ac:dyDescent="0.15">
      <c r="A10" s="14"/>
      <c r="B10" s="25" t="s">
        <v>15</v>
      </c>
      <c r="C10" s="24"/>
      <c r="D10" s="8">
        <v>62</v>
      </c>
      <c r="E10" s="69">
        <v>14.516129032258066</v>
      </c>
      <c r="F10" s="70">
        <v>53.225806451612897</v>
      </c>
      <c r="G10" s="70">
        <v>4.838709677419355</v>
      </c>
      <c r="H10" s="88">
        <v>1.6129032258064515</v>
      </c>
      <c r="I10" s="14"/>
      <c r="J10" s="14"/>
      <c r="K10" s="14"/>
      <c r="L10" s="14"/>
      <c r="M10" s="14"/>
      <c r="N10"/>
      <c r="O10"/>
    </row>
    <row r="11" spans="1:38" ht="11.85" customHeight="1" x14ac:dyDescent="0.15">
      <c r="A11" s="14"/>
      <c r="B11" s="25" t="s">
        <v>16</v>
      </c>
      <c r="C11" s="24"/>
      <c r="D11" s="8">
        <v>74</v>
      </c>
      <c r="E11" s="69">
        <v>14.864864864864865</v>
      </c>
      <c r="F11" s="70">
        <v>45.945945945945951</v>
      </c>
      <c r="G11" s="70">
        <v>4.0540540540540544</v>
      </c>
      <c r="H11" s="88">
        <v>0</v>
      </c>
      <c r="I11" s="14"/>
      <c r="J11" s="14"/>
      <c r="K11" s="14"/>
      <c r="L11" s="14"/>
      <c r="M11" s="14"/>
      <c r="N11"/>
      <c r="O11"/>
    </row>
    <row r="12" spans="1:38" ht="11.85" customHeight="1" x14ac:dyDescent="0.15">
      <c r="A12" s="14"/>
      <c r="B12" s="25" t="s">
        <v>17</v>
      </c>
      <c r="C12" s="24"/>
      <c r="D12" s="8">
        <v>89</v>
      </c>
      <c r="E12" s="69">
        <v>11.235955056179774</v>
      </c>
      <c r="F12" s="70">
        <v>59.550561797752813</v>
      </c>
      <c r="G12" s="70">
        <v>4.4943820224719104</v>
      </c>
      <c r="H12" s="88">
        <v>2.2471910112359552</v>
      </c>
      <c r="I12" s="14"/>
      <c r="J12" s="14"/>
      <c r="K12" s="14"/>
      <c r="L12" s="14"/>
      <c r="M12" s="14"/>
      <c r="N12"/>
      <c r="O12"/>
    </row>
    <row r="13" spans="1:38" ht="11.85" customHeight="1" x14ac:dyDescent="0.15">
      <c r="A13" s="14"/>
      <c r="B13" s="25" t="s">
        <v>4</v>
      </c>
      <c r="C13" s="24"/>
      <c r="D13" s="8">
        <v>131</v>
      </c>
      <c r="E13" s="69">
        <v>6.8702290076335881</v>
      </c>
      <c r="F13" s="70">
        <v>51.145038167938928</v>
      </c>
      <c r="G13" s="70">
        <v>3.0534351145038165</v>
      </c>
      <c r="H13" s="88">
        <v>0</v>
      </c>
      <c r="I13" s="14"/>
      <c r="J13" s="14"/>
      <c r="K13" s="14"/>
      <c r="L13" s="14"/>
      <c r="M13" s="14"/>
      <c r="N13"/>
      <c r="O13"/>
    </row>
    <row r="14" spans="1:38" ht="11.85" customHeight="1" x14ac:dyDescent="0.15">
      <c r="A14" s="14"/>
      <c r="B14" s="25" t="s">
        <v>18</v>
      </c>
      <c r="C14" s="24"/>
      <c r="D14" s="8">
        <v>75</v>
      </c>
      <c r="E14" s="69">
        <v>6.666666666666667</v>
      </c>
      <c r="F14" s="70">
        <v>45.333333333333329</v>
      </c>
      <c r="G14" s="70">
        <v>5.3333333333333339</v>
      </c>
      <c r="H14" s="88">
        <v>0</v>
      </c>
      <c r="I14" s="14"/>
      <c r="J14" s="14"/>
      <c r="K14" s="14"/>
      <c r="L14" s="14"/>
      <c r="M14" s="14"/>
      <c r="N14"/>
      <c r="O14"/>
    </row>
    <row r="15" spans="1:38" ht="11.85" customHeight="1" x14ac:dyDescent="0.15">
      <c r="A15" s="14"/>
      <c r="B15" s="25" t="s">
        <v>5</v>
      </c>
      <c r="C15" s="24"/>
      <c r="D15" s="8">
        <v>34</v>
      </c>
      <c r="E15" s="69">
        <v>8.8235294117647065</v>
      </c>
      <c r="F15" s="70">
        <v>38.235294117647058</v>
      </c>
      <c r="G15" s="70">
        <v>2.9411764705882351</v>
      </c>
      <c r="H15" s="88">
        <v>0</v>
      </c>
      <c r="I15" s="14"/>
      <c r="J15" s="14"/>
      <c r="K15" s="14"/>
      <c r="L15" s="14"/>
      <c r="M15" s="14"/>
      <c r="N15"/>
      <c r="O15"/>
    </row>
    <row r="16" spans="1:38" ht="11.85" customHeight="1" x14ac:dyDescent="0.15">
      <c r="A16" s="14"/>
      <c r="B16" s="25" t="s">
        <v>19</v>
      </c>
      <c r="C16" s="24"/>
      <c r="D16" s="8">
        <v>47</v>
      </c>
      <c r="E16" s="69">
        <v>6.3829787234042552</v>
      </c>
      <c r="F16" s="70">
        <v>42.553191489361701</v>
      </c>
      <c r="G16" s="70">
        <v>8.5106382978723403</v>
      </c>
      <c r="H16" s="88">
        <v>0</v>
      </c>
      <c r="I16" s="14"/>
      <c r="J16" s="14"/>
      <c r="K16" s="14"/>
      <c r="L16" s="14"/>
      <c r="M16" s="14"/>
      <c r="N16"/>
      <c r="O16"/>
    </row>
    <row r="17" spans="1:15" ht="11.85" customHeight="1" x14ac:dyDescent="0.15">
      <c r="A17" s="14"/>
      <c r="B17" s="29" t="s">
        <v>20</v>
      </c>
      <c r="C17" s="30"/>
      <c r="D17" s="12">
        <v>35</v>
      </c>
      <c r="E17" s="72">
        <v>11.428571428571429</v>
      </c>
      <c r="F17" s="73">
        <v>65.714285714285708</v>
      </c>
      <c r="G17" s="73">
        <v>5.7142857142857144</v>
      </c>
      <c r="H17" s="89">
        <v>0</v>
      </c>
      <c r="I17" s="14"/>
      <c r="J17" s="14"/>
      <c r="K17" s="14"/>
      <c r="L17" s="14"/>
      <c r="M17" s="14"/>
      <c r="N17"/>
      <c r="O17"/>
    </row>
    <row r="18" spans="1:15" ht="11.85" customHeight="1" x14ac:dyDescent="0.15">
      <c r="A18" s="14"/>
      <c r="B18" s="40" t="s">
        <v>6</v>
      </c>
      <c r="C18" s="43"/>
      <c r="D18" s="20"/>
      <c r="E18" s="66"/>
      <c r="F18" s="67"/>
      <c r="G18" s="67"/>
      <c r="H18" s="87"/>
      <c r="I18" s="14"/>
      <c r="J18" s="14"/>
      <c r="K18"/>
      <c r="L18"/>
      <c r="M18"/>
      <c r="N18"/>
      <c r="O18"/>
    </row>
    <row r="19" spans="1:15" ht="11.85" customHeight="1" x14ac:dyDescent="0.15">
      <c r="A19" s="14"/>
      <c r="B19" s="25" t="s">
        <v>505</v>
      </c>
      <c r="C19" s="24"/>
      <c r="D19" s="8">
        <v>310</v>
      </c>
      <c r="E19" s="69">
        <v>12.580645161290322</v>
      </c>
      <c r="F19" s="70">
        <v>52.903225806451616</v>
      </c>
      <c r="G19" s="70">
        <v>6.129032258064516</v>
      </c>
      <c r="H19" s="88">
        <v>0.64516129032258063</v>
      </c>
      <c r="I19" s="14"/>
      <c r="J19" s="14"/>
      <c r="K19" s="14"/>
      <c r="L19" s="14"/>
      <c r="M19" s="14"/>
      <c r="N19"/>
      <c r="O19"/>
    </row>
    <row r="20" spans="1:15" ht="11.85" customHeight="1" x14ac:dyDescent="0.15">
      <c r="A20" s="14"/>
      <c r="B20" s="25" t="s">
        <v>504</v>
      </c>
      <c r="C20" s="24"/>
      <c r="D20" s="8">
        <v>379</v>
      </c>
      <c r="E20" s="69">
        <v>10.554089709762533</v>
      </c>
      <c r="F20" s="70">
        <v>49.076517150395773</v>
      </c>
      <c r="G20" s="70">
        <v>2.9023746701846966</v>
      </c>
      <c r="H20" s="88">
        <v>0.52770448548812665</v>
      </c>
      <c r="I20" s="14"/>
      <c r="J20" s="14"/>
      <c r="K20" s="14"/>
      <c r="L20" s="14"/>
      <c r="M20" s="14"/>
      <c r="N20"/>
      <c r="O20"/>
    </row>
    <row r="21" spans="1:15" ht="11.85" customHeight="1" x14ac:dyDescent="0.15">
      <c r="A21" s="14"/>
      <c r="B21" s="25" t="s">
        <v>481</v>
      </c>
      <c r="C21" s="24"/>
      <c r="D21" s="8">
        <v>12</v>
      </c>
      <c r="E21" s="69">
        <v>8.3333333333333321</v>
      </c>
      <c r="F21" s="70">
        <v>66.666666666666657</v>
      </c>
      <c r="G21" s="70">
        <v>0</v>
      </c>
      <c r="H21" s="88">
        <v>8.3333333333333321</v>
      </c>
      <c r="I21" s="14"/>
      <c r="J21" s="14"/>
      <c r="K21" s="14"/>
      <c r="L21" s="14"/>
      <c r="M21" s="14"/>
      <c r="N21"/>
      <c r="O21"/>
    </row>
    <row r="22" spans="1:15" ht="11.85" customHeight="1" x14ac:dyDescent="0.15">
      <c r="A22" s="14"/>
      <c r="B22" s="25" t="s">
        <v>503</v>
      </c>
      <c r="C22" s="24"/>
      <c r="D22" s="8">
        <v>73</v>
      </c>
      <c r="E22" s="69">
        <v>19.17808219178082</v>
      </c>
      <c r="F22" s="70">
        <v>49.315068493150683</v>
      </c>
      <c r="G22" s="70">
        <v>5.4794520547945202</v>
      </c>
      <c r="H22" s="88">
        <v>1.3698630136986301</v>
      </c>
      <c r="I22" s="14"/>
      <c r="J22" s="14"/>
      <c r="K22" s="14"/>
      <c r="L22" s="14"/>
      <c r="M22" s="14"/>
      <c r="N22"/>
      <c r="O22"/>
    </row>
    <row r="23" spans="1:15" ht="11.85" customHeight="1" x14ac:dyDescent="0.15">
      <c r="A23" s="14"/>
      <c r="B23" s="25" t="s">
        <v>502</v>
      </c>
      <c r="C23" s="24"/>
      <c r="D23" s="8">
        <v>105</v>
      </c>
      <c r="E23" s="69">
        <v>5.7142857142857144</v>
      </c>
      <c r="F23" s="70">
        <v>41.904761904761905</v>
      </c>
      <c r="G23" s="70">
        <v>2.8571428571428572</v>
      </c>
      <c r="H23" s="88">
        <v>0.95238095238095244</v>
      </c>
      <c r="I23" s="14"/>
      <c r="J23" s="14"/>
      <c r="K23" s="14"/>
      <c r="L23" s="14"/>
      <c r="M23" s="14"/>
      <c r="N23"/>
      <c r="O23"/>
    </row>
    <row r="24" spans="1:15" ht="11.85" customHeight="1" x14ac:dyDescent="0.15">
      <c r="A24" s="14"/>
      <c r="B24" s="25" t="s">
        <v>501</v>
      </c>
      <c r="C24" s="24"/>
      <c r="D24" s="8">
        <v>180</v>
      </c>
      <c r="E24" s="69">
        <v>11.666666666666666</v>
      </c>
      <c r="F24" s="70">
        <v>59.444444444444443</v>
      </c>
      <c r="G24" s="70">
        <v>3.8888888888888888</v>
      </c>
      <c r="H24" s="88">
        <v>0.55555555555555558</v>
      </c>
      <c r="I24" s="14"/>
      <c r="J24" s="14"/>
      <c r="K24" s="14"/>
      <c r="L24" s="14"/>
      <c r="M24" s="14"/>
      <c r="N24"/>
      <c r="O24"/>
    </row>
    <row r="25" spans="1:15" ht="11.85" customHeight="1" x14ac:dyDescent="0.15">
      <c r="A25" s="14"/>
      <c r="B25" s="25" t="s">
        <v>500</v>
      </c>
      <c r="C25" s="24"/>
      <c r="D25" s="8">
        <v>175</v>
      </c>
      <c r="E25" s="69">
        <v>12.571428571428573</v>
      </c>
      <c r="F25" s="70">
        <v>54.285714285714285</v>
      </c>
      <c r="G25" s="70">
        <v>4.5714285714285712</v>
      </c>
      <c r="H25" s="88">
        <v>0.5714285714285714</v>
      </c>
      <c r="I25" s="14"/>
      <c r="J25" s="14"/>
      <c r="K25" s="14"/>
      <c r="L25" s="14"/>
      <c r="M25" s="14"/>
      <c r="N25"/>
      <c r="O25"/>
    </row>
    <row r="26" spans="1:15" ht="11.85" customHeight="1" x14ac:dyDescent="0.15">
      <c r="A26" s="14"/>
      <c r="B26" s="25" t="s">
        <v>499</v>
      </c>
      <c r="C26" s="24"/>
      <c r="D26" s="8">
        <v>98</v>
      </c>
      <c r="E26" s="69">
        <v>14.285714285714285</v>
      </c>
      <c r="F26" s="70">
        <v>51.020408163265309</v>
      </c>
      <c r="G26" s="70">
        <v>6.1224489795918364</v>
      </c>
      <c r="H26" s="88">
        <v>0</v>
      </c>
      <c r="I26" s="14"/>
      <c r="J26" s="14"/>
      <c r="K26" s="14"/>
      <c r="L26" s="14"/>
      <c r="M26" s="14"/>
      <c r="N26"/>
      <c r="O26"/>
    </row>
    <row r="27" spans="1:15" ht="11.85" customHeight="1" x14ac:dyDescent="0.15">
      <c r="A27" s="14"/>
      <c r="B27" s="25" t="s">
        <v>498</v>
      </c>
      <c r="C27" s="24"/>
      <c r="D27" s="8">
        <v>71</v>
      </c>
      <c r="E27" s="69">
        <v>4.225352112676056</v>
      </c>
      <c r="F27" s="70">
        <v>36.619718309859159</v>
      </c>
      <c r="G27" s="70">
        <v>4.225352112676056</v>
      </c>
      <c r="H27" s="88">
        <v>1.4084507042253522</v>
      </c>
      <c r="I27" s="14"/>
      <c r="J27" s="14"/>
      <c r="K27" s="14"/>
      <c r="L27" s="14"/>
      <c r="M27" s="14"/>
      <c r="N27"/>
      <c r="O27"/>
    </row>
    <row r="28" spans="1:15" ht="11.85" customHeight="1" x14ac:dyDescent="0.15">
      <c r="A28" s="14"/>
      <c r="B28" s="25" t="s">
        <v>497</v>
      </c>
      <c r="C28" s="24"/>
      <c r="D28" s="8">
        <v>361</v>
      </c>
      <c r="E28" s="69">
        <v>12.580645161290322</v>
      </c>
      <c r="F28" s="70">
        <v>52.903225806451616</v>
      </c>
      <c r="G28" s="70">
        <v>6.129032258064516</v>
      </c>
      <c r="H28" s="88">
        <v>0.64516129032258063</v>
      </c>
      <c r="I28" s="14"/>
      <c r="J28" s="14"/>
      <c r="K28" s="14"/>
      <c r="L28" s="14"/>
      <c r="M28" s="14"/>
      <c r="N28"/>
      <c r="O28"/>
    </row>
    <row r="29" spans="1:15" ht="11.85" customHeight="1" x14ac:dyDescent="0.15">
      <c r="A29" s="14"/>
      <c r="B29" s="25" t="s">
        <v>496</v>
      </c>
      <c r="C29" s="24"/>
      <c r="D29" s="8">
        <v>30</v>
      </c>
      <c r="E29" s="69">
        <v>23.333333333333332</v>
      </c>
      <c r="F29" s="70">
        <v>46.666666666666664</v>
      </c>
      <c r="G29" s="70">
        <v>6.666666666666667</v>
      </c>
      <c r="H29" s="88">
        <v>0</v>
      </c>
      <c r="I29" s="14"/>
      <c r="J29" s="14"/>
      <c r="K29" s="14"/>
      <c r="L29" s="14"/>
      <c r="M29" s="14"/>
      <c r="N29"/>
      <c r="O29"/>
    </row>
    <row r="30" spans="1:15" ht="11.85" customHeight="1" x14ac:dyDescent="0.15">
      <c r="A30" s="14"/>
      <c r="B30" s="25" t="s">
        <v>495</v>
      </c>
      <c r="C30" s="24"/>
      <c r="D30" s="8">
        <v>45</v>
      </c>
      <c r="E30" s="69">
        <v>11.111111111111111</v>
      </c>
      <c r="F30" s="70">
        <v>44.444444444444443</v>
      </c>
      <c r="G30" s="70">
        <v>2.2222222222222223</v>
      </c>
      <c r="H30" s="88">
        <v>2.2222222222222223</v>
      </c>
      <c r="I30" s="14"/>
      <c r="J30" s="14"/>
      <c r="K30" s="14"/>
      <c r="L30" s="14"/>
      <c r="M30" s="14"/>
      <c r="N30"/>
      <c r="O30"/>
    </row>
    <row r="31" spans="1:15" ht="11.85" customHeight="1" x14ac:dyDescent="0.15">
      <c r="A31" s="14"/>
      <c r="B31" s="25" t="s">
        <v>494</v>
      </c>
      <c r="C31" s="24"/>
      <c r="D31" s="8">
        <v>82</v>
      </c>
      <c r="E31" s="69">
        <v>12.195121951219512</v>
      </c>
      <c r="F31" s="70">
        <v>65.853658536585371</v>
      </c>
      <c r="G31" s="70">
        <v>4.8780487804878048</v>
      </c>
      <c r="H31" s="88">
        <v>0</v>
      </c>
      <c r="I31" s="14"/>
      <c r="J31" s="14"/>
      <c r="K31" s="14"/>
      <c r="L31" s="14"/>
      <c r="M31" s="14"/>
      <c r="N31"/>
      <c r="O31"/>
    </row>
    <row r="32" spans="1:15" ht="11.85" customHeight="1" x14ac:dyDescent="0.15">
      <c r="A32" s="14"/>
      <c r="B32" s="25" t="s">
        <v>493</v>
      </c>
      <c r="C32" s="24"/>
      <c r="D32" s="8">
        <v>81</v>
      </c>
      <c r="E32" s="69">
        <v>11.111111111111111</v>
      </c>
      <c r="F32" s="70">
        <v>54.320987654320987</v>
      </c>
      <c r="G32" s="70">
        <v>4.9382716049382713</v>
      </c>
      <c r="H32" s="88">
        <v>0</v>
      </c>
      <c r="I32" s="14"/>
      <c r="J32" s="14"/>
      <c r="K32" s="14"/>
      <c r="L32" s="14"/>
      <c r="M32" s="14"/>
      <c r="N32"/>
      <c r="O32"/>
    </row>
    <row r="33" spans="1:15" ht="11.85" customHeight="1" x14ac:dyDescent="0.15">
      <c r="A33" s="14"/>
      <c r="B33" s="25" t="s">
        <v>492</v>
      </c>
      <c r="C33" s="24"/>
      <c r="D33" s="8">
        <v>53</v>
      </c>
      <c r="E33" s="69">
        <v>15.09433962264151</v>
      </c>
      <c r="F33" s="70">
        <v>45.283018867924532</v>
      </c>
      <c r="G33" s="70">
        <v>9.433962264150944</v>
      </c>
      <c r="H33" s="88">
        <v>0</v>
      </c>
      <c r="I33" s="14"/>
      <c r="J33" s="14"/>
      <c r="K33" s="14"/>
      <c r="L33" s="14"/>
      <c r="M33" s="14"/>
      <c r="N33"/>
      <c r="O33"/>
    </row>
    <row r="34" spans="1:15" ht="11.85" customHeight="1" x14ac:dyDescent="0.15">
      <c r="A34" s="14"/>
      <c r="B34" s="25" t="s">
        <v>491</v>
      </c>
      <c r="C34" s="24"/>
      <c r="D34" s="8">
        <v>19</v>
      </c>
      <c r="E34" s="69">
        <v>0</v>
      </c>
      <c r="F34" s="70">
        <v>42.105263157894733</v>
      </c>
      <c r="G34" s="70">
        <v>15.789473684210526</v>
      </c>
      <c r="H34" s="88">
        <v>5.2631578947368416</v>
      </c>
      <c r="I34" s="14"/>
      <c r="J34" s="14"/>
      <c r="K34" s="14"/>
      <c r="L34" s="14"/>
      <c r="M34" s="14"/>
      <c r="N34"/>
      <c r="O34"/>
    </row>
    <row r="35" spans="1:15" ht="11.85" customHeight="1" x14ac:dyDescent="0.15">
      <c r="A35" s="14"/>
      <c r="B35" s="25" t="s">
        <v>490</v>
      </c>
      <c r="C35" s="24"/>
      <c r="D35" s="8">
        <v>379</v>
      </c>
      <c r="E35" s="69">
        <v>10.554089709762533</v>
      </c>
      <c r="F35" s="70">
        <v>49.076517150395773</v>
      </c>
      <c r="G35" s="70">
        <v>2.9023746701846966</v>
      </c>
      <c r="H35" s="88">
        <v>0.52770448548812665</v>
      </c>
      <c r="I35" s="14"/>
      <c r="J35" s="14"/>
      <c r="K35" s="14"/>
      <c r="L35" s="14"/>
      <c r="M35" s="14"/>
      <c r="N35"/>
      <c r="O35"/>
    </row>
    <row r="36" spans="1:15" ht="11.85" customHeight="1" x14ac:dyDescent="0.15">
      <c r="A36" s="14"/>
      <c r="B36" s="25" t="s">
        <v>489</v>
      </c>
      <c r="C36" s="24"/>
      <c r="D36" s="8">
        <v>39</v>
      </c>
      <c r="E36" s="69">
        <v>15.384615384615385</v>
      </c>
      <c r="F36" s="70">
        <v>53.846153846153847</v>
      </c>
      <c r="G36" s="70">
        <v>2.5641025641025639</v>
      </c>
      <c r="H36" s="88">
        <v>0</v>
      </c>
      <c r="I36" s="14"/>
      <c r="J36" s="14"/>
      <c r="K36" s="14"/>
      <c r="L36" s="14"/>
      <c r="M36" s="14"/>
      <c r="N36"/>
      <c r="O36"/>
    </row>
    <row r="37" spans="1:15" ht="11.85" customHeight="1" x14ac:dyDescent="0.15">
      <c r="A37" s="14"/>
      <c r="B37" s="25" t="s">
        <v>488</v>
      </c>
      <c r="C37" s="24"/>
      <c r="D37" s="8">
        <v>58</v>
      </c>
      <c r="E37" s="69">
        <v>1.7241379310344827</v>
      </c>
      <c r="F37" s="70">
        <v>39.655172413793103</v>
      </c>
      <c r="G37" s="70">
        <v>3.4482758620689653</v>
      </c>
      <c r="H37" s="88">
        <v>0</v>
      </c>
      <c r="I37" s="14"/>
      <c r="J37" s="14"/>
      <c r="K37" s="14"/>
      <c r="L37" s="14"/>
      <c r="M37" s="14"/>
      <c r="N37"/>
      <c r="O37"/>
    </row>
    <row r="38" spans="1:15" ht="11.85" customHeight="1" x14ac:dyDescent="0.15">
      <c r="A38" s="14"/>
      <c r="B38" s="25" t="s">
        <v>487</v>
      </c>
      <c r="C38" s="24"/>
      <c r="D38" s="8">
        <v>97</v>
      </c>
      <c r="E38" s="69">
        <v>11.340206185567011</v>
      </c>
      <c r="F38" s="70">
        <v>53.608247422680414</v>
      </c>
      <c r="G38" s="70">
        <v>3.0927835051546393</v>
      </c>
      <c r="H38" s="88">
        <v>1.0309278350515463</v>
      </c>
      <c r="I38" s="14"/>
      <c r="J38" s="14"/>
      <c r="K38" s="14"/>
      <c r="L38" s="14"/>
      <c r="M38" s="14"/>
      <c r="N38"/>
      <c r="O38"/>
    </row>
    <row r="39" spans="1:15" ht="11.85" customHeight="1" x14ac:dyDescent="0.15">
      <c r="A39" s="14"/>
      <c r="B39" s="25" t="s">
        <v>486</v>
      </c>
      <c r="C39" s="24"/>
      <c r="D39" s="8">
        <v>90</v>
      </c>
      <c r="E39" s="69">
        <v>14.444444444444443</v>
      </c>
      <c r="F39" s="70">
        <v>53.333333333333336</v>
      </c>
      <c r="G39" s="70">
        <v>4.4444444444444446</v>
      </c>
      <c r="H39" s="88">
        <v>1.1111111111111112</v>
      </c>
      <c r="I39" s="14"/>
      <c r="J39" s="14"/>
      <c r="K39" s="14"/>
      <c r="L39" s="14"/>
      <c r="M39" s="14"/>
      <c r="N39"/>
      <c r="O39"/>
    </row>
    <row r="40" spans="1:15" ht="11.85" customHeight="1" x14ac:dyDescent="0.15">
      <c r="A40" s="14"/>
      <c r="B40" s="25" t="s">
        <v>485</v>
      </c>
      <c r="C40" s="24"/>
      <c r="D40" s="8">
        <v>43</v>
      </c>
      <c r="E40" s="69">
        <v>13.953488372093023</v>
      </c>
      <c r="F40" s="70">
        <v>55.813953488372093</v>
      </c>
      <c r="G40" s="70">
        <v>2.3255813953488373</v>
      </c>
      <c r="H40" s="88">
        <v>0</v>
      </c>
      <c r="I40" s="14"/>
      <c r="J40" s="14"/>
      <c r="K40" s="14"/>
      <c r="L40" s="14"/>
      <c r="M40" s="14"/>
      <c r="N40"/>
      <c r="O40"/>
    </row>
    <row r="41" spans="1:15" ht="11.85" customHeight="1" x14ac:dyDescent="0.15">
      <c r="A41" s="14"/>
      <c r="B41" s="29" t="s">
        <v>484</v>
      </c>
      <c r="C41" s="30"/>
      <c r="D41" s="12">
        <v>52</v>
      </c>
      <c r="E41" s="72">
        <v>5.7692307692307692</v>
      </c>
      <c r="F41" s="73">
        <v>34.615384615384613</v>
      </c>
      <c r="G41" s="73">
        <v>0</v>
      </c>
      <c r="H41" s="89">
        <v>0</v>
      </c>
      <c r="I41" s="14"/>
      <c r="J41" s="14"/>
      <c r="K41" s="14"/>
      <c r="L41" s="14"/>
      <c r="M41" s="14"/>
      <c r="N41"/>
      <c r="O41"/>
    </row>
    <row r="42" spans="1:15" ht="11.85" customHeight="1" x14ac:dyDescent="0.15">
      <c r="A42" s="14"/>
      <c r="B42" s="40" t="s">
        <v>7</v>
      </c>
      <c r="C42" s="43"/>
      <c r="D42" s="20"/>
      <c r="E42" s="66"/>
      <c r="F42" s="67"/>
      <c r="G42" s="67"/>
      <c r="H42" s="87"/>
      <c r="I42" s="14"/>
      <c r="J42" s="14"/>
      <c r="K42"/>
      <c r="L42"/>
      <c r="M42"/>
      <c r="N42"/>
      <c r="O42"/>
    </row>
    <row r="43" spans="1:15" ht="11.85" customHeight="1" x14ac:dyDescent="0.15">
      <c r="A43" s="14"/>
      <c r="B43" s="25" t="s">
        <v>483</v>
      </c>
      <c r="C43" s="24"/>
      <c r="D43" s="8">
        <v>154</v>
      </c>
      <c r="E43" s="69">
        <v>11.038961038961039</v>
      </c>
      <c r="F43" s="70">
        <v>54.54545454545454</v>
      </c>
      <c r="G43" s="70">
        <v>5.8441558441558437</v>
      </c>
      <c r="H43" s="88">
        <v>0.64935064935064934</v>
      </c>
      <c r="I43" s="14"/>
      <c r="J43" s="14"/>
      <c r="K43" s="14"/>
      <c r="L43" s="14"/>
      <c r="M43" s="14"/>
      <c r="N43"/>
      <c r="O43"/>
    </row>
    <row r="44" spans="1:15" ht="11.85" customHeight="1" x14ac:dyDescent="0.15">
      <c r="A44" s="14"/>
      <c r="B44" s="25" t="s">
        <v>482</v>
      </c>
      <c r="C44" s="24"/>
      <c r="D44" s="8">
        <v>521</v>
      </c>
      <c r="E44" s="69">
        <v>11.708253358925145</v>
      </c>
      <c r="F44" s="70">
        <v>49.136276391554702</v>
      </c>
      <c r="G44" s="70">
        <v>4.2226487523992322</v>
      </c>
      <c r="H44" s="88">
        <v>0.57581573896353166</v>
      </c>
      <c r="I44" s="14"/>
      <c r="J44" s="14"/>
      <c r="K44" s="14"/>
      <c r="L44" s="14"/>
      <c r="M44" s="14"/>
      <c r="N44"/>
      <c r="O44"/>
    </row>
    <row r="45" spans="1:15" ht="11.85" customHeight="1" x14ac:dyDescent="0.15">
      <c r="A45" s="14"/>
      <c r="B45" s="29" t="s">
        <v>481</v>
      </c>
      <c r="C45" s="30"/>
      <c r="D45" s="12">
        <v>14</v>
      </c>
      <c r="E45" s="72">
        <v>7.1428571428571423</v>
      </c>
      <c r="F45" s="73">
        <v>57.142857142857139</v>
      </c>
      <c r="G45" s="73">
        <v>0</v>
      </c>
      <c r="H45" s="89">
        <v>7.1428571428571423</v>
      </c>
      <c r="I45" s="14"/>
      <c r="J45" s="14"/>
      <c r="K45" s="14"/>
      <c r="L45" s="14"/>
      <c r="M45" s="14"/>
      <c r="N45"/>
      <c r="O45"/>
    </row>
    <row r="46" spans="1:15" ht="11.85" customHeight="1" x14ac:dyDescent="0.15">
      <c r="A46" s="14"/>
      <c r="B46" s="41" t="s">
        <v>8</v>
      </c>
      <c r="C46" s="44"/>
      <c r="D46" s="39"/>
      <c r="E46" s="75"/>
      <c r="F46" s="76"/>
      <c r="G46" s="76"/>
      <c r="H46" s="90"/>
      <c r="I46" s="14"/>
      <c r="J46" s="14"/>
      <c r="K46"/>
      <c r="L46"/>
      <c r="M46"/>
      <c r="N46"/>
      <c r="O46"/>
    </row>
    <row r="47" spans="1:15" ht="11.85" customHeight="1" x14ac:dyDescent="0.15">
      <c r="A47" s="14"/>
      <c r="B47" s="25" t="s">
        <v>480</v>
      </c>
      <c r="C47" s="24"/>
      <c r="D47" s="8">
        <v>120</v>
      </c>
      <c r="E47" s="69">
        <v>11.666666666666666</v>
      </c>
      <c r="F47" s="70">
        <v>44.166666666666664</v>
      </c>
      <c r="G47" s="70">
        <v>4.1666666666666661</v>
      </c>
      <c r="H47" s="88">
        <v>0.83333333333333337</v>
      </c>
      <c r="I47" s="14"/>
      <c r="J47" s="14"/>
      <c r="K47" s="14"/>
      <c r="L47" s="14"/>
      <c r="M47" s="14"/>
      <c r="N47"/>
      <c r="O47"/>
    </row>
    <row r="48" spans="1:15" ht="11.85" customHeight="1" x14ac:dyDescent="0.15">
      <c r="A48" s="14"/>
      <c r="B48" s="25" t="s">
        <v>479</v>
      </c>
      <c r="C48" s="24"/>
      <c r="D48" s="8">
        <v>166</v>
      </c>
      <c r="E48" s="69">
        <v>12.048192771084338</v>
      </c>
      <c r="F48" s="70">
        <v>59.638554216867469</v>
      </c>
      <c r="G48" s="70">
        <v>3.0120481927710845</v>
      </c>
      <c r="H48" s="88">
        <v>0</v>
      </c>
      <c r="I48" s="14"/>
      <c r="J48" s="14"/>
      <c r="K48" s="14"/>
      <c r="L48" s="14"/>
      <c r="M48" s="14"/>
      <c r="N48"/>
      <c r="O48"/>
    </row>
    <row r="49" spans="1:15" ht="11.85" customHeight="1" x14ac:dyDescent="0.15">
      <c r="A49" s="14"/>
      <c r="B49" s="25" t="s">
        <v>478</v>
      </c>
      <c r="C49" s="24"/>
      <c r="D49" s="8">
        <v>68</v>
      </c>
      <c r="E49" s="69">
        <v>10.294117647058822</v>
      </c>
      <c r="F49" s="70">
        <v>45.588235294117645</v>
      </c>
      <c r="G49" s="70">
        <v>7.3529411764705888</v>
      </c>
      <c r="H49" s="88">
        <v>2.9411764705882351</v>
      </c>
      <c r="I49" s="14"/>
      <c r="J49" s="14"/>
      <c r="K49" s="14"/>
      <c r="L49" s="14"/>
      <c r="M49" s="14"/>
      <c r="N49"/>
      <c r="O49"/>
    </row>
    <row r="50" spans="1:15" ht="11.85" customHeight="1" x14ac:dyDescent="0.15">
      <c r="A50" s="14"/>
      <c r="B50" s="25" t="s">
        <v>477</v>
      </c>
      <c r="C50" s="24"/>
      <c r="D50" s="8">
        <v>58</v>
      </c>
      <c r="E50" s="69">
        <v>24.137931034482758</v>
      </c>
      <c r="F50" s="70">
        <v>46.551724137931032</v>
      </c>
      <c r="G50" s="70">
        <v>5.1724137931034484</v>
      </c>
      <c r="H50" s="88">
        <v>0</v>
      </c>
      <c r="I50" s="14"/>
      <c r="J50" s="14"/>
      <c r="K50" s="14"/>
      <c r="L50" s="14"/>
      <c r="M50" s="14"/>
      <c r="N50"/>
      <c r="O50"/>
    </row>
    <row r="51" spans="1:15" ht="11.85" customHeight="1" x14ac:dyDescent="0.15">
      <c r="A51" s="14"/>
      <c r="B51" s="25" t="s">
        <v>476</v>
      </c>
      <c r="C51" s="24"/>
      <c r="D51" s="8">
        <v>25</v>
      </c>
      <c r="E51" s="69">
        <v>24</v>
      </c>
      <c r="F51" s="70">
        <v>56.000000000000007</v>
      </c>
      <c r="G51" s="70">
        <v>8</v>
      </c>
      <c r="H51" s="88">
        <v>0</v>
      </c>
      <c r="I51" s="14"/>
      <c r="J51" s="14"/>
      <c r="K51" s="14"/>
      <c r="L51" s="14"/>
      <c r="M51" s="14"/>
      <c r="N51"/>
      <c r="O51"/>
    </row>
    <row r="52" spans="1:15" ht="11.85" customHeight="1" x14ac:dyDescent="0.15">
      <c r="A52" s="14"/>
      <c r="B52" s="25" t="s">
        <v>475</v>
      </c>
      <c r="C52" s="24"/>
      <c r="D52" s="8">
        <v>20</v>
      </c>
      <c r="E52" s="69">
        <v>15</v>
      </c>
      <c r="F52" s="70">
        <v>50</v>
      </c>
      <c r="G52" s="70">
        <v>0</v>
      </c>
      <c r="H52" s="88">
        <v>0</v>
      </c>
      <c r="I52" s="14"/>
      <c r="J52" s="14"/>
      <c r="K52" s="14"/>
      <c r="L52" s="14"/>
      <c r="M52" s="14"/>
      <c r="N52"/>
      <c r="O52"/>
    </row>
    <row r="53" spans="1:15" ht="11.85" customHeight="1" x14ac:dyDescent="0.15">
      <c r="A53" s="14"/>
      <c r="B53" s="25" t="s">
        <v>474</v>
      </c>
      <c r="C53" s="24"/>
      <c r="D53" s="8">
        <v>0</v>
      </c>
      <c r="E53" s="69">
        <v>0</v>
      </c>
      <c r="F53" s="70">
        <v>0</v>
      </c>
      <c r="G53" s="70">
        <v>0</v>
      </c>
      <c r="H53" s="88">
        <v>0</v>
      </c>
      <c r="I53" s="14"/>
      <c r="J53" s="14"/>
      <c r="K53" s="14"/>
      <c r="L53" s="14"/>
      <c r="M53" s="14"/>
      <c r="N53"/>
      <c r="O53"/>
    </row>
    <row r="54" spans="1:15" ht="11.85" customHeight="1" x14ac:dyDescent="0.15">
      <c r="A54" s="14"/>
      <c r="B54" s="25" t="s">
        <v>473</v>
      </c>
      <c r="C54" s="24"/>
      <c r="D54" s="8">
        <v>98</v>
      </c>
      <c r="E54" s="69">
        <v>6.1224489795918364</v>
      </c>
      <c r="F54" s="70">
        <v>53.061224489795919</v>
      </c>
      <c r="G54" s="70">
        <v>4.0816326530612246</v>
      </c>
      <c r="H54" s="88">
        <v>1.0204081632653061</v>
      </c>
      <c r="I54" s="14"/>
      <c r="J54" s="14"/>
      <c r="K54" s="14"/>
      <c r="L54" s="14"/>
      <c r="M54" s="14"/>
      <c r="N54"/>
      <c r="O54"/>
    </row>
    <row r="55" spans="1:15" ht="11.85" customHeight="1" x14ac:dyDescent="0.15">
      <c r="A55" s="14"/>
      <c r="B55" s="25" t="s">
        <v>472</v>
      </c>
      <c r="C55" s="24"/>
      <c r="D55" s="8">
        <v>80</v>
      </c>
      <c r="E55" s="69">
        <v>6.25</v>
      </c>
      <c r="F55" s="70">
        <v>48.75</v>
      </c>
      <c r="G55" s="70">
        <v>3.75</v>
      </c>
      <c r="H55" s="88">
        <v>0</v>
      </c>
      <c r="I55" s="14"/>
      <c r="J55" s="14"/>
      <c r="K55" s="14"/>
      <c r="L55" s="14"/>
      <c r="M55" s="14"/>
      <c r="N55"/>
      <c r="O55"/>
    </row>
    <row r="56" spans="1:15" ht="11.85" customHeight="1" x14ac:dyDescent="0.15">
      <c r="A56" s="14"/>
      <c r="B56" s="25" t="s">
        <v>471</v>
      </c>
      <c r="C56" s="24"/>
      <c r="D56" s="8">
        <v>16</v>
      </c>
      <c r="E56" s="69">
        <v>18.75</v>
      </c>
      <c r="F56" s="70">
        <v>75</v>
      </c>
      <c r="G56" s="70">
        <v>0</v>
      </c>
      <c r="H56" s="88">
        <v>0</v>
      </c>
      <c r="I56" s="14"/>
      <c r="J56" s="14"/>
      <c r="K56" s="14"/>
      <c r="L56" s="14"/>
      <c r="M56" s="14"/>
      <c r="N56"/>
      <c r="O56"/>
    </row>
    <row r="57" spans="1:15" ht="11.85" customHeight="1" x14ac:dyDescent="0.15">
      <c r="A57" s="14"/>
      <c r="B57" s="29" t="s">
        <v>470</v>
      </c>
      <c r="C57" s="30"/>
      <c r="D57" s="12">
        <v>50</v>
      </c>
      <c r="E57" s="72">
        <v>4</v>
      </c>
      <c r="F57" s="73">
        <v>38</v>
      </c>
      <c r="G57" s="73">
        <v>8</v>
      </c>
      <c r="H57" s="89">
        <v>2</v>
      </c>
      <c r="I57" s="14"/>
      <c r="J57" s="14"/>
      <c r="K57" s="14"/>
      <c r="L57" s="14"/>
      <c r="M57" s="14"/>
      <c r="N57"/>
      <c r="O57"/>
    </row>
    <row r="58" spans="1:15" ht="11.85" customHeight="1" x14ac:dyDescent="0.15">
      <c r="A58" s="14"/>
      <c r="B58" s="40" t="s">
        <v>9</v>
      </c>
      <c r="C58" s="43"/>
      <c r="D58" s="20"/>
      <c r="E58" s="66"/>
      <c r="F58" s="67"/>
      <c r="G58" s="67"/>
      <c r="H58" s="87"/>
      <c r="I58" s="14"/>
      <c r="J58" s="14"/>
      <c r="K58"/>
      <c r="L58"/>
      <c r="M58"/>
      <c r="N58"/>
      <c r="O58"/>
    </row>
    <row r="59" spans="1:15" ht="11.85" customHeight="1" x14ac:dyDescent="0.15">
      <c r="A59" s="14"/>
      <c r="B59" s="25" t="s">
        <v>469</v>
      </c>
      <c r="C59" s="24"/>
      <c r="D59" s="8">
        <v>93</v>
      </c>
      <c r="E59" s="69">
        <v>15.053763440860216</v>
      </c>
      <c r="F59" s="70">
        <v>51.612903225806448</v>
      </c>
      <c r="G59" s="70">
        <v>2.1505376344086025</v>
      </c>
      <c r="H59" s="88">
        <v>1.0752688172043012</v>
      </c>
      <c r="I59" s="14"/>
      <c r="J59" s="14"/>
      <c r="K59" s="14"/>
      <c r="L59" s="14"/>
      <c r="M59" s="14"/>
      <c r="N59"/>
      <c r="O59"/>
    </row>
    <row r="60" spans="1:15" ht="11.85" customHeight="1" x14ac:dyDescent="0.15">
      <c r="A60" s="14"/>
      <c r="B60" s="25" t="s">
        <v>468</v>
      </c>
      <c r="C60" s="24"/>
      <c r="D60" s="8">
        <v>84</v>
      </c>
      <c r="E60" s="69">
        <v>9.5238095238095237</v>
      </c>
      <c r="F60" s="70">
        <v>41.666666666666671</v>
      </c>
      <c r="G60" s="70">
        <v>8.3333333333333321</v>
      </c>
      <c r="H60" s="88">
        <v>1.1904761904761905</v>
      </c>
      <c r="I60" s="14"/>
      <c r="J60" s="14"/>
      <c r="K60" s="14"/>
      <c r="L60" s="14"/>
      <c r="M60" s="14"/>
      <c r="N60"/>
      <c r="O60"/>
    </row>
    <row r="61" spans="1:15" ht="11.85" customHeight="1" x14ac:dyDescent="0.15">
      <c r="A61" s="14"/>
      <c r="B61" s="25" t="s">
        <v>467</v>
      </c>
      <c r="C61" s="24"/>
      <c r="D61" s="8">
        <v>72</v>
      </c>
      <c r="E61" s="69">
        <v>11.111111111111111</v>
      </c>
      <c r="F61" s="70">
        <v>58.333333333333336</v>
      </c>
      <c r="G61" s="70">
        <v>5.5555555555555554</v>
      </c>
      <c r="H61" s="88">
        <v>0</v>
      </c>
      <c r="I61" s="14"/>
      <c r="J61" s="14"/>
      <c r="K61" s="14"/>
      <c r="L61" s="14"/>
      <c r="M61" s="14"/>
      <c r="N61"/>
      <c r="O61"/>
    </row>
    <row r="62" spans="1:15" ht="11.85" customHeight="1" x14ac:dyDescent="0.15">
      <c r="A62" s="14"/>
      <c r="B62" s="25" t="s">
        <v>466</v>
      </c>
      <c r="C62" s="24"/>
      <c r="D62" s="8">
        <v>151</v>
      </c>
      <c r="E62" s="69">
        <v>10.596026490066226</v>
      </c>
      <c r="F62" s="70">
        <v>52.980132450331126</v>
      </c>
      <c r="G62" s="70">
        <v>3.3112582781456954</v>
      </c>
      <c r="H62" s="88">
        <v>0</v>
      </c>
      <c r="I62" s="14"/>
      <c r="J62" s="14"/>
      <c r="K62" s="14"/>
      <c r="L62" s="14"/>
      <c r="M62" s="14"/>
      <c r="N62"/>
      <c r="O62"/>
    </row>
    <row r="63" spans="1:15" ht="11.85" customHeight="1" x14ac:dyDescent="0.15">
      <c r="A63" s="14"/>
      <c r="B63" s="25" t="s">
        <v>465</v>
      </c>
      <c r="C63" s="24"/>
      <c r="D63" s="8">
        <v>107</v>
      </c>
      <c r="E63" s="69">
        <v>12.149532710280374</v>
      </c>
      <c r="F63" s="70">
        <v>47.663551401869157</v>
      </c>
      <c r="G63" s="70">
        <v>2.8037383177570092</v>
      </c>
      <c r="H63" s="88">
        <v>0.93457943925233633</v>
      </c>
      <c r="I63" s="14"/>
      <c r="J63" s="14"/>
      <c r="K63" s="14"/>
      <c r="L63" s="14"/>
      <c r="M63" s="14"/>
      <c r="N63"/>
      <c r="O63"/>
    </row>
    <row r="64" spans="1:15" ht="11.85" customHeight="1" x14ac:dyDescent="0.15">
      <c r="A64" s="14"/>
      <c r="B64" s="25" t="s">
        <v>464</v>
      </c>
      <c r="C64" s="24"/>
      <c r="D64" s="8">
        <v>88</v>
      </c>
      <c r="E64" s="69">
        <v>10.227272727272728</v>
      </c>
      <c r="F64" s="70">
        <v>47.727272727272727</v>
      </c>
      <c r="G64" s="70">
        <v>4.5454545454545459</v>
      </c>
      <c r="H64" s="88">
        <v>0</v>
      </c>
      <c r="I64" s="14"/>
      <c r="J64" s="14"/>
      <c r="K64" s="14"/>
      <c r="L64" s="14"/>
      <c r="M64" s="14"/>
      <c r="N64"/>
      <c r="O64"/>
    </row>
    <row r="65" spans="1:15" ht="11.85" customHeight="1" x14ac:dyDescent="0.15">
      <c r="A65" s="14"/>
      <c r="B65" s="29" t="s">
        <v>463</v>
      </c>
      <c r="C65" s="30"/>
      <c r="D65" s="12">
        <v>100</v>
      </c>
      <c r="E65" s="72">
        <v>12</v>
      </c>
      <c r="F65" s="73">
        <v>59</v>
      </c>
      <c r="G65" s="73">
        <v>6</v>
      </c>
      <c r="H65" s="89">
        <v>1</v>
      </c>
      <c r="I65" s="14"/>
      <c r="J65" s="14"/>
      <c r="K65" s="14"/>
      <c r="L65" s="14"/>
      <c r="M65" s="14"/>
      <c r="N65"/>
      <c r="O65"/>
    </row>
    <row r="66" spans="1:15" ht="11.85" customHeight="1" x14ac:dyDescent="0.15">
      <c r="A66" s="14"/>
      <c r="B66" s="41" t="s">
        <v>10</v>
      </c>
      <c r="C66" s="44"/>
      <c r="D66" s="39"/>
      <c r="E66" s="75"/>
      <c r="F66" s="76"/>
      <c r="G66" s="76"/>
      <c r="H66" s="90"/>
      <c r="I66" s="14"/>
      <c r="J66" s="14"/>
      <c r="K66"/>
      <c r="L66"/>
      <c r="M66"/>
      <c r="N66"/>
      <c r="O66"/>
    </row>
    <row r="67" spans="1:15" ht="11.85" customHeight="1" x14ac:dyDescent="0.15">
      <c r="A67" s="14"/>
      <c r="B67" s="25" t="s">
        <v>462</v>
      </c>
      <c r="C67" s="24"/>
      <c r="D67" s="8">
        <v>81</v>
      </c>
      <c r="E67" s="69">
        <v>13.580246913580247</v>
      </c>
      <c r="F67" s="70">
        <v>41.975308641975303</v>
      </c>
      <c r="G67" s="70">
        <v>1.2345679012345678</v>
      </c>
      <c r="H67" s="88">
        <v>1.2345679012345678</v>
      </c>
      <c r="I67" s="14"/>
      <c r="J67" s="14"/>
      <c r="K67" s="14"/>
      <c r="L67" s="14"/>
      <c r="M67" s="14"/>
      <c r="N67"/>
      <c r="O67"/>
    </row>
    <row r="68" spans="1:15" ht="11.85" customHeight="1" x14ac:dyDescent="0.15">
      <c r="A68" s="14"/>
      <c r="B68" s="25" t="s">
        <v>461</v>
      </c>
      <c r="C68" s="24"/>
      <c r="D68" s="8">
        <v>49</v>
      </c>
      <c r="E68" s="69">
        <v>10.204081632653061</v>
      </c>
      <c r="F68" s="70">
        <v>51.020408163265309</v>
      </c>
      <c r="G68" s="70">
        <v>8.1632653061224492</v>
      </c>
      <c r="H68" s="88">
        <v>0</v>
      </c>
      <c r="I68" s="14"/>
      <c r="J68" s="14"/>
      <c r="K68" s="14"/>
      <c r="L68" s="14"/>
      <c r="M68" s="14"/>
      <c r="N68"/>
      <c r="O68"/>
    </row>
    <row r="69" spans="1:15" ht="11.85" customHeight="1" x14ac:dyDescent="0.15">
      <c r="A69" s="14"/>
      <c r="B69" s="25" t="s">
        <v>460</v>
      </c>
      <c r="C69" s="24"/>
      <c r="D69" s="8">
        <v>78</v>
      </c>
      <c r="E69" s="69">
        <v>8.9743589743589745</v>
      </c>
      <c r="F69" s="70">
        <v>48.717948717948715</v>
      </c>
      <c r="G69" s="70">
        <v>7.6923076923076925</v>
      </c>
      <c r="H69" s="88">
        <v>2.5641025641025639</v>
      </c>
      <c r="I69" s="14"/>
      <c r="J69" s="14"/>
      <c r="K69" s="14"/>
      <c r="L69" s="14"/>
      <c r="M69" s="14"/>
      <c r="N69"/>
      <c r="O69"/>
    </row>
    <row r="70" spans="1:15" ht="11.85" customHeight="1" x14ac:dyDescent="0.15">
      <c r="A70" s="14"/>
      <c r="B70" s="25" t="s">
        <v>459</v>
      </c>
      <c r="C70" s="24"/>
      <c r="D70" s="8">
        <v>80</v>
      </c>
      <c r="E70" s="69">
        <v>13.750000000000002</v>
      </c>
      <c r="F70" s="70">
        <v>63.749999999999993</v>
      </c>
      <c r="G70" s="70">
        <v>0</v>
      </c>
      <c r="H70" s="88">
        <v>0</v>
      </c>
      <c r="I70" s="14"/>
      <c r="J70" s="14"/>
      <c r="K70" s="14"/>
      <c r="L70" s="14"/>
      <c r="M70" s="14"/>
      <c r="N70"/>
      <c r="O70"/>
    </row>
    <row r="71" spans="1:15" ht="11.85" customHeight="1" x14ac:dyDescent="0.15">
      <c r="A71" s="14"/>
      <c r="B71" s="25" t="s">
        <v>458</v>
      </c>
      <c r="C71" s="24"/>
      <c r="D71" s="8">
        <v>80</v>
      </c>
      <c r="E71" s="69">
        <v>16.25</v>
      </c>
      <c r="F71" s="70">
        <v>53.75</v>
      </c>
      <c r="G71" s="70">
        <v>1.25</v>
      </c>
      <c r="H71" s="88">
        <v>1.25</v>
      </c>
      <c r="I71" s="14"/>
      <c r="J71" s="14"/>
      <c r="K71" s="14"/>
      <c r="L71" s="14"/>
      <c r="M71" s="14"/>
      <c r="N71"/>
      <c r="O71"/>
    </row>
    <row r="72" spans="1:15" ht="11.85" customHeight="1" x14ac:dyDescent="0.15">
      <c r="A72" s="14"/>
      <c r="B72" s="25" t="s">
        <v>457</v>
      </c>
      <c r="C72" s="24"/>
      <c r="D72" s="8">
        <v>67</v>
      </c>
      <c r="E72" s="69">
        <v>13.432835820895523</v>
      </c>
      <c r="F72" s="70">
        <v>53.731343283582092</v>
      </c>
      <c r="G72" s="70">
        <v>4.4776119402985071</v>
      </c>
      <c r="H72" s="88">
        <v>0</v>
      </c>
      <c r="I72" s="14"/>
      <c r="J72" s="14"/>
      <c r="K72" s="14"/>
      <c r="L72" s="14"/>
      <c r="M72" s="14"/>
      <c r="N72"/>
      <c r="O72"/>
    </row>
    <row r="73" spans="1:15" ht="11.85" customHeight="1" x14ac:dyDescent="0.15">
      <c r="A73" s="14"/>
      <c r="B73" s="25" t="s">
        <v>12</v>
      </c>
      <c r="C73" s="24"/>
      <c r="D73" s="8">
        <v>258</v>
      </c>
      <c r="E73" s="69">
        <v>9.3023255813953494</v>
      </c>
      <c r="F73" s="70">
        <v>48.449612403100772</v>
      </c>
      <c r="G73" s="70">
        <v>5.8139534883720927</v>
      </c>
      <c r="H73" s="88">
        <v>0.38759689922480622</v>
      </c>
      <c r="I73" s="14"/>
      <c r="J73" s="14"/>
      <c r="K73" s="14"/>
      <c r="L73" s="14"/>
      <c r="M73" s="14"/>
      <c r="N73"/>
      <c r="O73"/>
    </row>
    <row r="74" spans="1:15" ht="11.85" customHeight="1" x14ac:dyDescent="0.15">
      <c r="A74" s="14"/>
      <c r="B74" s="25" t="s">
        <v>456</v>
      </c>
      <c r="C74" s="24"/>
      <c r="D74" s="8">
        <v>130</v>
      </c>
      <c r="E74" s="69">
        <v>12.307692307692308</v>
      </c>
      <c r="F74" s="70">
        <v>45.384615384615387</v>
      </c>
      <c r="G74" s="70">
        <v>3.8461538461538463</v>
      </c>
      <c r="H74" s="88">
        <v>0.76923076923076927</v>
      </c>
      <c r="I74" s="14"/>
      <c r="J74" s="14"/>
      <c r="K74" s="14"/>
      <c r="L74" s="14"/>
      <c r="M74" s="14"/>
      <c r="N74"/>
      <c r="O74"/>
    </row>
    <row r="75" spans="1:15" ht="11.85" customHeight="1" x14ac:dyDescent="0.15">
      <c r="A75" s="14"/>
      <c r="B75" s="25" t="s">
        <v>455</v>
      </c>
      <c r="C75" s="24"/>
      <c r="D75" s="8">
        <v>238</v>
      </c>
      <c r="E75" s="69">
        <v>13.025210084033615</v>
      </c>
      <c r="F75" s="70">
        <v>55.462184873949582</v>
      </c>
      <c r="G75" s="70">
        <v>2.9411764705882351</v>
      </c>
      <c r="H75" s="88">
        <v>1.2605042016806722</v>
      </c>
      <c r="I75" s="14"/>
      <c r="J75" s="14"/>
      <c r="K75" s="14"/>
      <c r="L75" s="14"/>
      <c r="M75" s="14"/>
      <c r="N75"/>
      <c r="O75"/>
    </row>
    <row r="76" spans="1:15" ht="11.85" customHeight="1" x14ac:dyDescent="0.15">
      <c r="A76" s="14"/>
      <c r="B76" s="42" t="s">
        <v>454</v>
      </c>
      <c r="C76" s="45"/>
      <c r="D76" s="12">
        <v>325</v>
      </c>
      <c r="E76" s="78">
        <v>10.153846153846153</v>
      </c>
      <c r="F76" s="79">
        <v>49.53846153846154</v>
      </c>
      <c r="G76" s="79">
        <v>5.5384615384615383</v>
      </c>
      <c r="H76" s="74">
        <v>0.30769230769230771</v>
      </c>
      <c r="J76" s="14"/>
      <c r="K76" s="14"/>
      <c r="L76" s="14"/>
      <c r="M76" s="14"/>
      <c r="N76"/>
      <c r="O76"/>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FDD3-CBA6-4A18-A8A9-9264CC826F0D}">
  <sheetPr codeName="Sheet166"/>
  <dimension ref="A1:AL76"/>
  <sheetViews>
    <sheetView view="pageLayout" topLeftCell="A28"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330</v>
      </c>
      <c r="C2" s="150" t="s">
        <v>422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158</v>
      </c>
      <c r="F4" s="7" t="s">
        <v>159</v>
      </c>
      <c r="G4" s="7" t="s">
        <v>160</v>
      </c>
      <c r="H4" s="7" t="s">
        <v>161</v>
      </c>
      <c r="I4" s="7" t="s">
        <v>162</v>
      </c>
      <c r="J4" s="7" t="s">
        <v>163</v>
      </c>
      <c r="K4" s="7" t="s">
        <v>164</v>
      </c>
      <c r="L4" s="7" t="s">
        <v>30</v>
      </c>
      <c r="M4" s="22" t="s">
        <v>0</v>
      </c>
      <c r="N4"/>
      <c r="O4"/>
    </row>
    <row r="5" spans="1:38" ht="11.85" customHeight="1" x14ac:dyDescent="0.15">
      <c r="A5" s="14"/>
      <c r="B5" s="27" t="s">
        <v>507</v>
      </c>
      <c r="C5" s="28"/>
      <c r="D5" s="10">
        <v>11</v>
      </c>
      <c r="E5" s="63">
        <v>72.727272727272734</v>
      </c>
      <c r="F5" s="64">
        <v>18.181818181818183</v>
      </c>
      <c r="G5" s="64">
        <v>27.27272727272727</v>
      </c>
      <c r="H5" s="64">
        <v>36.363636363636367</v>
      </c>
      <c r="I5" s="64">
        <v>9.0909090909090917</v>
      </c>
      <c r="J5" s="64">
        <v>18.181818181818183</v>
      </c>
      <c r="K5" s="64">
        <v>18.181818181818183</v>
      </c>
      <c r="L5" s="64">
        <v>18.181818181818183</v>
      </c>
      <c r="M5" s="86">
        <v>0</v>
      </c>
      <c r="N5"/>
      <c r="O5"/>
    </row>
    <row r="6" spans="1:38" ht="11.85" customHeight="1" x14ac:dyDescent="0.15">
      <c r="A6" s="14"/>
      <c r="B6" s="40" t="s">
        <v>2</v>
      </c>
      <c r="C6" s="43"/>
      <c r="D6" s="38"/>
      <c r="E6" s="66"/>
      <c r="F6" s="67"/>
      <c r="G6" s="67"/>
      <c r="H6" s="67"/>
      <c r="I6" s="67"/>
      <c r="J6" s="67"/>
      <c r="K6" s="67"/>
      <c r="L6" s="67"/>
      <c r="M6" s="87"/>
      <c r="N6"/>
      <c r="O6"/>
    </row>
    <row r="7" spans="1:38" ht="11.85" customHeight="1" x14ac:dyDescent="0.15">
      <c r="A7" s="14"/>
      <c r="B7" s="25" t="s">
        <v>3</v>
      </c>
      <c r="C7" s="24"/>
      <c r="D7" s="8">
        <v>0</v>
      </c>
      <c r="E7" s="69">
        <v>0</v>
      </c>
      <c r="F7" s="70">
        <v>0</v>
      </c>
      <c r="G7" s="70">
        <v>0</v>
      </c>
      <c r="H7" s="70">
        <v>0</v>
      </c>
      <c r="I7" s="70">
        <v>0</v>
      </c>
      <c r="J7" s="70">
        <v>0</v>
      </c>
      <c r="K7" s="70">
        <v>0</v>
      </c>
      <c r="L7" s="70">
        <v>0</v>
      </c>
      <c r="M7" s="88">
        <v>0</v>
      </c>
      <c r="N7"/>
      <c r="O7"/>
    </row>
    <row r="8" spans="1:38" ht="11.85" customHeight="1" x14ac:dyDescent="0.15">
      <c r="A8" s="14"/>
      <c r="B8" s="25" t="s">
        <v>506</v>
      </c>
      <c r="C8" s="24"/>
      <c r="D8" s="8">
        <v>2</v>
      </c>
      <c r="E8" s="69">
        <v>200</v>
      </c>
      <c r="F8" s="70">
        <v>50</v>
      </c>
      <c r="G8" s="70">
        <v>50</v>
      </c>
      <c r="H8" s="70">
        <v>100</v>
      </c>
      <c r="I8" s="70">
        <v>0</v>
      </c>
      <c r="J8" s="70">
        <v>0</v>
      </c>
      <c r="K8" s="70">
        <v>50</v>
      </c>
      <c r="L8" s="70">
        <v>0</v>
      </c>
      <c r="M8" s="88">
        <v>0</v>
      </c>
      <c r="N8"/>
      <c r="O8"/>
    </row>
    <row r="9" spans="1:38" ht="11.85" customHeight="1" x14ac:dyDescent="0.15">
      <c r="A9" s="14"/>
      <c r="B9" s="25" t="s">
        <v>14</v>
      </c>
      <c r="C9" s="24"/>
      <c r="D9" s="8">
        <v>0</v>
      </c>
      <c r="E9" s="69">
        <v>0</v>
      </c>
      <c r="F9" s="70">
        <v>0</v>
      </c>
      <c r="G9" s="70">
        <v>0</v>
      </c>
      <c r="H9" s="70">
        <v>0</v>
      </c>
      <c r="I9" s="70">
        <v>0</v>
      </c>
      <c r="J9" s="70">
        <v>0</v>
      </c>
      <c r="K9" s="70">
        <v>0</v>
      </c>
      <c r="L9" s="70">
        <v>0</v>
      </c>
      <c r="M9" s="88">
        <v>0</v>
      </c>
      <c r="N9"/>
      <c r="O9"/>
    </row>
    <row r="10" spans="1:38" ht="11.85" customHeight="1" x14ac:dyDescent="0.15">
      <c r="A10" s="14"/>
      <c r="B10" s="25" t="s">
        <v>15</v>
      </c>
      <c r="C10" s="24"/>
      <c r="D10" s="8">
        <v>1</v>
      </c>
      <c r="E10" s="69">
        <v>0</v>
      </c>
      <c r="F10" s="70">
        <v>0</v>
      </c>
      <c r="G10" s="70">
        <v>0</v>
      </c>
      <c r="H10" s="70">
        <v>0</v>
      </c>
      <c r="I10" s="70">
        <v>0</v>
      </c>
      <c r="J10" s="70">
        <v>0</v>
      </c>
      <c r="K10" s="70">
        <v>0</v>
      </c>
      <c r="L10" s="70">
        <v>100</v>
      </c>
      <c r="M10" s="88">
        <v>0</v>
      </c>
      <c r="N10"/>
      <c r="O10"/>
    </row>
    <row r="11" spans="1:38" ht="11.85" customHeight="1" x14ac:dyDescent="0.15">
      <c r="A11" s="14"/>
      <c r="B11" s="25" t="s">
        <v>16</v>
      </c>
      <c r="C11" s="24"/>
      <c r="D11" s="8">
        <v>1</v>
      </c>
      <c r="E11" s="69">
        <v>100</v>
      </c>
      <c r="F11" s="70">
        <v>0</v>
      </c>
      <c r="G11" s="70">
        <v>0</v>
      </c>
      <c r="H11" s="70">
        <v>0</v>
      </c>
      <c r="I11" s="70">
        <v>0</v>
      </c>
      <c r="J11" s="70">
        <v>0</v>
      </c>
      <c r="K11" s="70">
        <v>0</v>
      </c>
      <c r="L11" s="70">
        <v>0</v>
      </c>
      <c r="M11" s="88">
        <v>0</v>
      </c>
      <c r="N11"/>
      <c r="O11"/>
    </row>
    <row r="12" spans="1:38" ht="11.85" customHeight="1" x14ac:dyDescent="0.15">
      <c r="A12" s="14"/>
      <c r="B12" s="25" t="s">
        <v>17</v>
      </c>
      <c r="C12" s="24"/>
      <c r="D12" s="8">
        <v>2</v>
      </c>
      <c r="E12" s="69">
        <v>100</v>
      </c>
      <c r="F12" s="70">
        <v>50</v>
      </c>
      <c r="G12" s="70">
        <v>50</v>
      </c>
      <c r="H12" s="70">
        <v>50</v>
      </c>
      <c r="I12" s="70">
        <v>0</v>
      </c>
      <c r="J12" s="70">
        <v>50</v>
      </c>
      <c r="K12" s="70">
        <v>50</v>
      </c>
      <c r="L12" s="70">
        <v>0</v>
      </c>
      <c r="M12" s="88">
        <v>0</v>
      </c>
      <c r="N12"/>
      <c r="O12"/>
    </row>
    <row r="13" spans="1:38" ht="11.85" customHeight="1" x14ac:dyDescent="0.15">
      <c r="A13" s="14"/>
      <c r="B13" s="25" t="s">
        <v>4</v>
      </c>
      <c r="C13" s="24"/>
      <c r="D13" s="8">
        <v>2</v>
      </c>
      <c r="E13" s="69">
        <v>50</v>
      </c>
      <c r="F13" s="70">
        <v>0</v>
      </c>
      <c r="G13" s="70">
        <v>50</v>
      </c>
      <c r="H13" s="70">
        <v>50</v>
      </c>
      <c r="I13" s="70">
        <v>50</v>
      </c>
      <c r="J13" s="70">
        <v>50</v>
      </c>
      <c r="K13" s="70">
        <v>0</v>
      </c>
      <c r="L13" s="70">
        <v>0</v>
      </c>
      <c r="M13" s="88">
        <v>0</v>
      </c>
      <c r="N13"/>
      <c r="O13"/>
    </row>
    <row r="14" spans="1:38" ht="11.85" customHeight="1" x14ac:dyDescent="0.15">
      <c r="A14" s="14"/>
      <c r="B14" s="25" t="s">
        <v>18</v>
      </c>
      <c r="C14" s="24"/>
      <c r="D14" s="8">
        <v>0</v>
      </c>
      <c r="E14" s="69">
        <v>0</v>
      </c>
      <c r="F14" s="70">
        <v>0</v>
      </c>
      <c r="G14" s="70">
        <v>0</v>
      </c>
      <c r="H14" s="70">
        <v>0</v>
      </c>
      <c r="I14" s="70">
        <v>0</v>
      </c>
      <c r="J14" s="70">
        <v>0</v>
      </c>
      <c r="K14" s="70">
        <v>0</v>
      </c>
      <c r="L14" s="70">
        <v>0</v>
      </c>
      <c r="M14" s="88">
        <v>0</v>
      </c>
      <c r="N14"/>
      <c r="O14"/>
    </row>
    <row r="15" spans="1:38" ht="11.85" customHeight="1" x14ac:dyDescent="0.15">
      <c r="A15" s="14"/>
      <c r="B15" s="25" t="s">
        <v>5</v>
      </c>
      <c r="C15" s="24"/>
      <c r="D15" s="8">
        <v>1</v>
      </c>
      <c r="E15" s="69">
        <v>0</v>
      </c>
      <c r="F15" s="70">
        <v>0</v>
      </c>
      <c r="G15" s="70">
        <v>0</v>
      </c>
      <c r="H15" s="70">
        <v>0</v>
      </c>
      <c r="I15" s="70">
        <v>0</v>
      </c>
      <c r="J15" s="70">
        <v>0</v>
      </c>
      <c r="K15" s="70">
        <v>0</v>
      </c>
      <c r="L15" s="70">
        <v>100</v>
      </c>
      <c r="M15" s="88">
        <v>0</v>
      </c>
      <c r="N15"/>
      <c r="O15"/>
    </row>
    <row r="16" spans="1:38" ht="11.85" customHeight="1" x14ac:dyDescent="0.15">
      <c r="A16" s="14"/>
      <c r="B16" s="25" t="s">
        <v>19</v>
      </c>
      <c r="C16" s="24"/>
      <c r="D16" s="8">
        <v>0</v>
      </c>
      <c r="E16" s="69">
        <v>0</v>
      </c>
      <c r="F16" s="70">
        <v>0</v>
      </c>
      <c r="G16" s="70">
        <v>0</v>
      </c>
      <c r="H16" s="70">
        <v>0</v>
      </c>
      <c r="I16" s="70">
        <v>0</v>
      </c>
      <c r="J16" s="70">
        <v>0</v>
      </c>
      <c r="K16" s="70">
        <v>0</v>
      </c>
      <c r="L16" s="70">
        <v>0</v>
      </c>
      <c r="M16" s="88">
        <v>0</v>
      </c>
      <c r="N16"/>
      <c r="O16"/>
    </row>
    <row r="17" spans="1:15" ht="11.85" customHeight="1" x14ac:dyDescent="0.15">
      <c r="A17" s="14"/>
      <c r="B17" s="29" t="s">
        <v>20</v>
      </c>
      <c r="C17" s="30"/>
      <c r="D17" s="12">
        <v>0</v>
      </c>
      <c r="E17" s="72">
        <v>0</v>
      </c>
      <c r="F17" s="73">
        <v>0</v>
      </c>
      <c r="G17" s="73">
        <v>0</v>
      </c>
      <c r="H17" s="73">
        <v>0</v>
      </c>
      <c r="I17" s="73">
        <v>0</v>
      </c>
      <c r="J17" s="73">
        <v>0</v>
      </c>
      <c r="K17" s="73">
        <v>0</v>
      </c>
      <c r="L17" s="73">
        <v>0</v>
      </c>
      <c r="M17" s="89">
        <v>0</v>
      </c>
      <c r="N17"/>
      <c r="O17"/>
    </row>
    <row r="18" spans="1:15" ht="11.85" customHeight="1" x14ac:dyDescent="0.15">
      <c r="A18" s="14"/>
      <c r="B18" s="40" t="s">
        <v>6</v>
      </c>
      <c r="C18" s="43"/>
      <c r="D18" s="20"/>
      <c r="E18" s="66"/>
      <c r="F18" s="67"/>
      <c r="G18" s="67"/>
      <c r="H18" s="67"/>
      <c r="I18" s="67"/>
      <c r="J18" s="67"/>
      <c r="K18" s="67"/>
      <c r="L18" s="67"/>
      <c r="M18" s="87"/>
      <c r="N18"/>
      <c r="O18"/>
    </row>
    <row r="19" spans="1:15" ht="11.85" customHeight="1" x14ac:dyDescent="0.15">
      <c r="A19" s="14"/>
      <c r="B19" s="25" t="s">
        <v>505</v>
      </c>
      <c r="C19" s="24"/>
      <c r="D19" s="8">
        <v>4</v>
      </c>
      <c r="E19" s="69">
        <v>75</v>
      </c>
      <c r="F19" s="70">
        <v>25</v>
      </c>
      <c r="G19" s="70">
        <v>0</v>
      </c>
      <c r="H19" s="70">
        <v>25</v>
      </c>
      <c r="I19" s="70">
        <v>0</v>
      </c>
      <c r="J19" s="70">
        <v>50</v>
      </c>
      <c r="K19" s="70">
        <v>50</v>
      </c>
      <c r="L19" s="70">
        <v>0</v>
      </c>
      <c r="M19" s="88">
        <v>0</v>
      </c>
      <c r="N19"/>
      <c r="O19"/>
    </row>
    <row r="20" spans="1:15" ht="11.85" customHeight="1" x14ac:dyDescent="0.15">
      <c r="A20" s="14"/>
      <c r="B20" s="25" t="s">
        <v>504</v>
      </c>
      <c r="C20" s="24"/>
      <c r="D20" s="8">
        <v>7</v>
      </c>
      <c r="E20" s="69">
        <v>71.428571428571431</v>
      </c>
      <c r="F20" s="70">
        <v>14.285714285714285</v>
      </c>
      <c r="G20" s="70">
        <v>42.857142857142854</v>
      </c>
      <c r="H20" s="70">
        <v>42.857142857142854</v>
      </c>
      <c r="I20" s="70">
        <v>14.285714285714285</v>
      </c>
      <c r="J20" s="70">
        <v>0</v>
      </c>
      <c r="K20" s="70">
        <v>0</v>
      </c>
      <c r="L20" s="70">
        <v>28.571428571428569</v>
      </c>
      <c r="M20" s="88">
        <v>0</v>
      </c>
      <c r="N20"/>
      <c r="O20"/>
    </row>
    <row r="21" spans="1:15" ht="11.85" customHeight="1" x14ac:dyDescent="0.15">
      <c r="A21" s="14"/>
      <c r="B21" s="25" t="s">
        <v>481</v>
      </c>
      <c r="C21" s="24"/>
      <c r="D21" s="8">
        <v>0</v>
      </c>
      <c r="E21" s="69">
        <v>0</v>
      </c>
      <c r="F21" s="70">
        <v>0</v>
      </c>
      <c r="G21" s="70">
        <v>0</v>
      </c>
      <c r="H21" s="70">
        <v>0</v>
      </c>
      <c r="I21" s="70">
        <v>0</v>
      </c>
      <c r="J21" s="70">
        <v>0</v>
      </c>
      <c r="K21" s="70">
        <v>0</v>
      </c>
      <c r="L21" s="70">
        <v>0</v>
      </c>
      <c r="M21" s="88">
        <v>0</v>
      </c>
      <c r="N21"/>
      <c r="O21"/>
    </row>
    <row r="22" spans="1:15" ht="11.85" customHeight="1" x14ac:dyDescent="0.15">
      <c r="A22" s="14"/>
      <c r="B22" s="25" t="s">
        <v>503</v>
      </c>
      <c r="C22" s="24"/>
      <c r="D22" s="8">
        <v>0</v>
      </c>
      <c r="E22" s="69">
        <v>0</v>
      </c>
      <c r="F22" s="70">
        <v>0</v>
      </c>
      <c r="G22" s="70">
        <v>0</v>
      </c>
      <c r="H22" s="70">
        <v>0</v>
      </c>
      <c r="I22" s="70">
        <v>0</v>
      </c>
      <c r="J22" s="70">
        <v>0</v>
      </c>
      <c r="K22" s="70">
        <v>0</v>
      </c>
      <c r="L22" s="70">
        <v>0</v>
      </c>
      <c r="M22" s="88">
        <v>0</v>
      </c>
      <c r="N22"/>
      <c r="O22"/>
    </row>
    <row r="23" spans="1:15" ht="11.85" customHeight="1" x14ac:dyDescent="0.15">
      <c r="A23" s="14"/>
      <c r="B23" s="25" t="s">
        <v>502</v>
      </c>
      <c r="C23" s="24"/>
      <c r="D23" s="8">
        <v>0</v>
      </c>
      <c r="E23" s="69">
        <v>0</v>
      </c>
      <c r="F23" s="70">
        <v>0</v>
      </c>
      <c r="G23" s="70">
        <v>0</v>
      </c>
      <c r="H23" s="70">
        <v>0</v>
      </c>
      <c r="I23" s="70">
        <v>0</v>
      </c>
      <c r="J23" s="70">
        <v>0</v>
      </c>
      <c r="K23" s="70">
        <v>0</v>
      </c>
      <c r="L23" s="70">
        <v>0</v>
      </c>
      <c r="M23" s="88">
        <v>0</v>
      </c>
      <c r="N23"/>
      <c r="O23"/>
    </row>
    <row r="24" spans="1:15" ht="11.85" customHeight="1" x14ac:dyDescent="0.15">
      <c r="A24" s="14"/>
      <c r="B24" s="25" t="s">
        <v>501</v>
      </c>
      <c r="C24" s="24"/>
      <c r="D24" s="8">
        <v>2</v>
      </c>
      <c r="E24" s="69">
        <v>100</v>
      </c>
      <c r="F24" s="70">
        <v>50</v>
      </c>
      <c r="G24" s="70">
        <v>100</v>
      </c>
      <c r="H24" s="70">
        <v>100</v>
      </c>
      <c r="I24" s="70">
        <v>50</v>
      </c>
      <c r="J24" s="70">
        <v>0</v>
      </c>
      <c r="K24" s="70">
        <v>0</v>
      </c>
      <c r="L24" s="70">
        <v>0</v>
      </c>
      <c r="M24" s="88">
        <v>0</v>
      </c>
      <c r="N24"/>
      <c r="O24"/>
    </row>
    <row r="25" spans="1:15" ht="11.85" customHeight="1" x14ac:dyDescent="0.15">
      <c r="A25" s="14"/>
      <c r="B25" s="25" t="s">
        <v>500</v>
      </c>
      <c r="C25" s="24"/>
      <c r="D25" s="8">
        <v>4</v>
      </c>
      <c r="E25" s="69">
        <v>100</v>
      </c>
      <c r="F25" s="70">
        <v>25</v>
      </c>
      <c r="G25" s="70">
        <v>25</v>
      </c>
      <c r="H25" s="70">
        <v>50</v>
      </c>
      <c r="I25" s="70">
        <v>0</v>
      </c>
      <c r="J25" s="70">
        <v>25</v>
      </c>
      <c r="K25" s="70">
        <v>50</v>
      </c>
      <c r="L25" s="70">
        <v>0</v>
      </c>
      <c r="M25" s="88">
        <v>0</v>
      </c>
      <c r="N25"/>
      <c r="O25"/>
    </row>
    <row r="26" spans="1:15" ht="11.85" customHeight="1" x14ac:dyDescent="0.15">
      <c r="A26" s="14"/>
      <c r="B26" s="25" t="s">
        <v>499</v>
      </c>
      <c r="C26" s="24"/>
      <c r="D26" s="8">
        <v>0</v>
      </c>
      <c r="E26" s="69">
        <v>0</v>
      </c>
      <c r="F26" s="70">
        <v>0</v>
      </c>
      <c r="G26" s="70">
        <v>0</v>
      </c>
      <c r="H26" s="70">
        <v>0</v>
      </c>
      <c r="I26" s="70">
        <v>0</v>
      </c>
      <c r="J26" s="70">
        <v>0</v>
      </c>
      <c r="K26" s="70">
        <v>0</v>
      </c>
      <c r="L26" s="70">
        <v>0</v>
      </c>
      <c r="M26" s="88">
        <v>0</v>
      </c>
      <c r="N26"/>
      <c r="O26"/>
    </row>
    <row r="27" spans="1:15" ht="11.85" customHeight="1" x14ac:dyDescent="0.15">
      <c r="A27" s="14"/>
      <c r="B27" s="25" t="s">
        <v>498</v>
      </c>
      <c r="C27" s="24"/>
      <c r="D27" s="8">
        <v>5</v>
      </c>
      <c r="E27" s="69">
        <v>40</v>
      </c>
      <c r="F27" s="70">
        <v>0</v>
      </c>
      <c r="G27" s="70">
        <v>0</v>
      </c>
      <c r="H27" s="70">
        <v>0</v>
      </c>
      <c r="I27" s="70">
        <v>0</v>
      </c>
      <c r="J27" s="70">
        <v>20</v>
      </c>
      <c r="K27" s="70">
        <v>0</v>
      </c>
      <c r="L27" s="70">
        <v>40</v>
      </c>
      <c r="M27" s="88">
        <v>0</v>
      </c>
      <c r="N27"/>
      <c r="O27"/>
    </row>
    <row r="28" spans="1:15" ht="11.85" customHeight="1" x14ac:dyDescent="0.15">
      <c r="A28" s="14"/>
      <c r="B28" s="25" t="s">
        <v>497</v>
      </c>
      <c r="C28" s="24"/>
      <c r="D28" s="8">
        <v>4</v>
      </c>
      <c r="E28" s="69">
        <v>75</v>
      </c>
      <c r="F28" s="70">
        <v>25</v>
      </c>
      <c r="G28" s="70">
        <v>0</v>
      </c>
      <c r="H28" s="70">
        <v>25</v>
      </c>
      <c r="I28" s="70">
        <v>0</v>
      </c>
      <c r="J28" s="70">
        <v>50</v>
      </c>
      <c r="K28" s="70">
        <v>50</v>
      </c>
      <c r="L28" s="70">
        <v>0</v>
      </c>
      <c r="M28" s="88">
        <v>0</v>
      </c>
      <c r="N28"/>
      <c r="O28"/>
    </row>
    <row r="29" spans="1:15" ht="11.85" customHeight="1" x14ac:dyDescent="0.15">
      <c r="A29" s="14"/>
      <c r="B29" s="25" t="s">
        <v>496</v>
      </c>
      <c r="C29" s="24"/>
      <c r="D29" s="8">
        <v>0</v>
      </c>
      <c r="E29" s="69">
        <v>0</v>
      </c>
      <c r="F29" s="70">
        <v>0</v>
      </c>
      <c r="G29" s="70">
        <v>0</v>
      </c>
      <c r="H29" s="70">
        <v>0</v>
      </c>
      <c r="I29" s="70">
        <v>0</v>
      </c>
      <c r="J29" s="70">
        <v>0</v>
      </c>
      <c r="K29" s="70">
        <v>0</v>
      </c>
      <c r="L29" s="70">
        <v>0</v>
      </c>
      <c r="M29" s="88">
        <v>0</v>
      </c>
      <c r="N29"/>
      <c r="O29"/>
    </row>
    <row r="30" spans="1:15" ht="11.85" customHeight="1" x14ac:dyDescent="0.15">
      <c r="A30" s="14"/>
      <c r="B30" s="25" t="s">
        <v>495</v>
      </c>
      <c r="C30" s="24"/>
      <c r="D30" s="8">
        <v>0</v>
      </c>
      <c r="E30" s="69">
        <v>0</v>
      </c>
      <c r="F30" s="70">
        <v>0</v>
      </c>
      <c r="G30" s="70">
        <v>0</v>
      </c>
      <c r="H30" s="70">
        <v>0</v>
      </c>
      <c r="I30" s="70">
        <v>0</v>
      </c>
      <c r="J30" s="70">
        <v>0</v>
      </c>
      <c r="K30" s="70">
        <v>0</v>
      </c>
      <c r="L30" s="70">
        <v>0</v>
      </c>
      <c r="M30" s="88">
        <v>0</v>
      </c>
      <c r="N30"/>
      <c r="O30"/>
    </row>
    <row r="31" spans="1:15" ht="11.85" customHeight="1" x14ac:dyDescent="0.15">
      <c r="A31" s="14"/>
      <c r="B31" s="25" t="s">
        <v>494</v>
      </c>
      <c r="C31" s="24"/>
      <c r="D31" s="8">
        <v>0</v>
      </c>
      <c r="E31" s="69">
        <v>0</v>
      </c>
      <c r="F31" s="70">
        <v>0</v>
      </c>
      <c r="G31" s="70">
        <v>0</v>
      </c>
      <c r="H31" s="70">
        <v>0</v>
      </c>
      <c r="I31" s="70">
        <v>0</v>
      </c>
      <c r="J31" s="70">
        <v>0</v>
      </c>
      <c r="K31" s="70">
        <v>0</v>
      </c>
      <c r="L31" s="70">
        <v>0</v>
      </c>
      <c r="M31" s="88">
        <v>0</v>
      </c>
      <c r="N31"/>
      <c r="O31"/>
    </row>
    <row r="32" spans="1:15" ht="11.85" customHeight="1" x14ac:dyDescent="0.15">
      <c r="A32" s="14"/>
      <c r="B32" s="25" t="s">
        <v>493</v>
      </c>
      <c r="C32" s="24"/>
      <c r="D32" s="8">
        <v>3</v>
      </c>
      <c r="E32" s="69">
        <v>100</v>
      </c>
      <c r="F32" s="70">
        <v>33.333333333333329</v>
      </c>
      <c r="G32" s="70">
        <v>0</v>
      </c>
      <c r="H32" s="70">
        <v>33.333333333333329</v>
      </c>
      <c r="I32" s="70">
        <v>0</v>
      </c>
      <c r="J32" s="70">
        <v>33.333333333333329</v>
      </c>
      <c r="K32" s="70">
        <v>66.666666666666657</v>
      </c>
      <c r="L32" s="70">
        <v>0</v>
      </c>
      <c r="M32" s="88">
        <v>0</v>
      </c>
      <c r="N32"/>
      <c r="O32"/>
    </row>
    <row r="33" spans="1:15" ht="11.85" customHeight="1" x14ac:dyDescent="0.15">
      <c r="A33" s="14"/>
      <c r="B33" s="25" t="s">
        <v>492</v>
      </c>
      <c r="C33" s="24"/>
      <c r="D33" s="8">
        <v>0</v>
      </c>
      <c r="E33" s="69">
        <v>0</v>
      </c>
      <c r="F33" s="70">
        <v>0</v>
      </c>
      <c r="G33" s="70">
        <v>0</v>
      </c>
      <c r="H33" s="70">
        <v>0</v>
      </c>
      <c r="I33" s="70">
        <v>0</v>
      </c>
      <c r="J33" s="70">
        <v>0</v>
      </c>
      <c r="K33" s="70">
        <v>0</v>
      </c>
      <c r="L33" s="70">
        <v>0</v>
      </c>
      <c r="M33" s="88">
        <v>0</v>
      </c>
      <c r="N33"/>
      <c r="O33"/>
    </row>
    <row r="34" spans="1:15" ht="11.85" customHeight="1" x14ac:dyDescent="0.15">
      <c r="A34" s="14"/>
      <c r="B34" s="25" t="s">
        <v>491</v>
      </c>
      <c r="C34" s="24"/>
      <c r="D34" s="8">
        <v>1</v>
      </c>
      <c r="E34" s="69">
        <v>0</v>
      </c>
      <c r="F34" s="70">
        <v>0</v>
      </c>
      <c r="G34" s="70">
        <v>0</v>
      </c>
      <c r="H34" s="70">
        <v>0</v>
      </c>
      <c r="I34" s="70">
        <v>0</v>
      </c>
      <c r="J34" s="70">
        <v>100</v>
      </c>
      <c r="K34" s="70">
        <v>0</v>
      </c>
      <c r="L34" s="70">
        <v>0</v>
      </c>
      <c r="M34" s="88">
        <v>0</v>
      </c>
      <c r="N34"/>
      <c r="O34"/>
    </row>
    <row r="35" spans="1:15" ht="11.85" customHeight="1" x14ac:dyDescent="0.15">
      <c r="A35" s="14"/>
      <c r="B35" s="25" t="s">
        <v>490</v>
      </c>
      <c r="C35" s="24"/>
      <c r="D35" s="8">
        <v>7</v>
      </c>
      <c r="E35" s="69">
        <v>71.428571428571431</v>
      </c>
      <c r="F35" s="70">
        <v>14.285714285714285</v>
      </c>
      <c r="G35" s="70">
        <v>42.857142857142854</v>
      </c>
      <c r="H35" s="70">
        <v>42.857142857142854</v>
      </c>
      <c r="I35" s="70">
        <v>14.285714285714285</v>
      </c>
      <c r="J35" s="70">
        <v>0</v>
      </c>
      <c r="K35" s="70">
        <v>0</v>
      </c>
      <c r="L35" s="70">
        <v>28.571428571428569</v>
      </c>
      <c r="M35" s="88">
        <v>0</v>
      </c>
      <c r="N35"/>
      <c r="O35"/>
    </row>
    <row r="36" spans="1:15" ht="11.85" customHeight="1" x14ac:dyDescent="0.15">
      <c r="A36" s="14"/>
      <c r="B36" s="25" t="s">
        <v>489</v>
      </c>
      <c r="C36" s="24"/>
      <c r="D36" s="8">
        <v>0</v>
      </c>
      <c r="E36" s="69">
        <v>0</v>
      </c>
      <c r="F36" s="70">
        <v>0</v>
      </c>
      <c r="G36" s="70">
        <v>0</v>
      </c>
      <c r="H36" s="70">
        <v>0</v>
      </c>
      <c r="I36" s="70">
        <v>0</v>
      </c>
      <c r="J36" s="70">
        <v>0</v>
      </c>
      <c r="K36" s="70">
        <v>0</v>
      </c>
      <c r="L36" s="70">
        <v>0</v>
      </c>
      <c r="M36" s="88">
        <v>0</v>
      </c>
      <c r="N36"/>
      <c r="O36"/>
    </row>
    <row r="37" spans="1:15" ht="11.85" customHeight="1" x14ac:dyDescent="0.15">
      <c r="A37" s="14"/>
      <c r="B37" s="25" t="s">
        <v>488</v>
      </c>
      <c r="C37" s="24"/>
      <c r="D37" s="8">
        <v>0</v>
      </c>
      <c r="E37" s="69">
        <v>0</v>
      </c>
      <c r="F37" s="70">
        <v>0</v>
      </c>
      <c r="G37" s="70">
        <v>0</v>
      </c>
      <c r="H37" s="70">
        <v>0</v>
      </c>
      <c r="I37" s="70">
        <v>0</v>
      </c>
      <c r="J37" s="70">
        <v>0</v>
      </c>
      <c r="K37" s="70">
        <v>0</v>
      </c>
      <c r="L37" s="70">
        <v>0</v>
      </c>
      <c r="M37" s="88">
        <v>0</v>
      </c>
      <c r="N37"/>
      <c r="O37"/>
    </row>
    <row r="38" spans="1:15" ht="11.85" customHeight="1" x14ac:dyDescent="0.15">
      <c r="A38" s="14"/>
      <c r="B38" s="25" t="s">
        <v>487</v>
      </c>
      <c r="C38" s="24"/>
      <c r="D38" s="8">
        <v>2</v>
      </c>
      <c r="E38" s="69">
        <v>100</v>
      </c>
      <c r="F38" s="70">
        <v>50</v>
      </c>
      <c r="G38" s="70">
        <v>100</v>
      </c>
      <c r="H38" s="70">
        <v>100</v>
      </c>
      <c r="I38" s="70">
        <v>50</v>
      </c>
      <c r="J38" s="70">
        <v>0</v>
      </c>
      <c r="K38" s="70">
        <v>0</v>
      </c>
      <c r="L38" s="70">
        <v>0</v>
      </c>
      <c r="M38" s="88">
        <v>0</v>
      </c>
      <c r="N38"/>
      <c r="O38"/>
    </row>
    <row r="39" spans="1:15" ht="11.85" customHeight="1" x14ac:dyDescent="0.15">
      <c r="A39" s="14"/>
      <c r="B39" s="25" t="s">
        <v>486</v>
      </c>
      <c r="C39" s="24"/>
      <c r="D39" s="8">
        <v>1</v>
      </c>
      <c r="E39" s="69">
        <v>100</v>
      </c>
      <c r="F39" s="70">
        <v>0</v>
      </c>
      <c r="G39" s="70">
        <v>100</v>
      </c>
      <c r="H39" s="70">
        <v>100</v>
      </c>
      <c r="I39" s="70">
        <v>0</v>
      </c>
      <c r="J39" s="70">
        <v>0</v>
      </c>
      <c r="K39" s="70">
        <v>0</v>
      </c>
      <c r="L39" s="70">
        <v>0</v>
      </c>
      <c r="M39" s="88">
        <v>0</v>
      </c>
      <c r="N39"/>
      <c r="O39"/>
    </row>
    <row r="40" spans="1:15" ht="11.85" customHeight="1" x14ac:dyDescent="0.15">
      <c r="A40" s="14"/>
      <c r="B40" s="25" t="s">
        <v>485</v>
      </c>
      <c r="C40" s="24"/>
      <c r="D40" s="8">
        <v>0</v>
      </c>
      <c r="E40" s="69">
        <v>0</v>
      </c>
      <c r="F40" s="70">
        <v>0</v>
      </c>
      <c r="G40" s="70">
        <v>0</v>
      </c>
      <c r="H40" s="70">
        <v>0</v>
      </c>
      <c r="I40" s="70">
        <v>0</v>
      </c>
      <c r="J40" s="70">
        <v>0</v>
      </c>
      <c r="K40" s="70">
        <v>0</v>
      </c>
      <c r="L40" s="70">
        <v>0</v>
      </c>
      <c r="M40" s="88">
        <v>0</v>
      </c>
      <c r="N40"/>
      <c r="O40"/>
    </row>
    <row r="41" spans="1:15" ht="11.85" customHeight="1" x14ac:dyDescent="0.15">
      <c r="A41" s="14"/>
      <c r="B41" s="29" t="s">
        <v>484</v>
      </c>
      <c r="C41" s="30"/>
      <c r="D41" s="12">
        <v>4</v>
      </c>
      <c r="E41" s="72">
        <v>50</v>
      </c>
      <c r="F41" s="73">
        <v>0</v>
      </c>
      <c r="G41" s="73">
        <v>0</v>
      </c>
      <c r="H41" s="73">
        <v>0</v>
      </c>
      <c r="I41" s="73">
        <v>0</v>
      </c>
      <c r="J41" s="73">
        <v>0</v>
      </c>
      <c r="K41" s="73">
        <v>0</v>
      </c>
      <c r="L41" s="73">
        <v>50</v>
      </c>
      <c r="M41" s="89">
        <v>0</v>
      </c>
      <c r="N41"/>
      <c r="O41"/>
    </row>
    <row r="42" spans="1:15" ht="11.85" customHeight="1" x14ac:dyDescent="0.15">
      <c r="A42" s="14"/>
      <c r="B42" s="40" t="s">
        <v>7</v>
      </c>
      <c r="C42" s="43"/>
      <c r="D42" s="20"/>
      <c r="E42" s="66"/>
      <c r="F42" s="67"/>
      <c r="G42" s="67"/>
      <c r="H42" s="67"/>
      <c r="I42" s="67"/>
      <c r="J42" s="67"/>
      <c r="K42" s="67"/>
      <c r="L42" s="67"/>
      <c r="M42" s="87"/>
      <c r="N42"/>
      <c r="O42"/>
    </row>
    <row r="43" spans="1:15" ht="11.85" customHeight="1" x14ac:dyDescent="0.15">
      <c r="A43" s="14"/>
      <c r="B43" s="25" t="s">
        <v>483</v>
      </c>
      <c r="C43" s="24"/>
      <c r="D43" s="8">
        <v>1</v>
      </c>
      <c r="E43" s="69">
        <v>0</v>
      </c>
      <c r="F43" s="70">
        <v>0</v>
      </c>
      <c r="G43" s="70">
        <v>0</v>
      </c>
      <c r="H43" s="70">
        <v>0</v>
      </c>
      <c r="I43" s="70">
        <v>0</v>
      </c>
      <c r="J43" s="70">
        <v>100</v>
      </c>
      <c r="K43" s="70">
        <v>0</v>
      </c>
      <c r="L43" s="70">
        <v>0</v>
      </c>
      <c r="M43" s="88">
        <v>0</v>
      </c>
      <c r="N43"/>
      <c r="O43"/>
    </row>
    <row r="44" spans="1:15" ht="11.85" customHeight="1" x14ac:dyDescent="0.15">
      <c r="A44" s="14"/>
      <c r="B44" s="25" t="s">
        <v>482</v>
      </c>
      <c r="C44" s="24"/>
      <c r="D44" s="8">
        <v>9</v>
      </c>
      <c r="E44" s="69">
        <v>77.777777777777786</v>
      </c>
      <c r="F44" s="70">
        <v>11.111111111111111</v>
      </c>
      <c r="G44" s="70">
        <v>22.222222222222221</v>
      </c>
      <c r="H44" s="70">
        <v>33.333333333333329</v>
      </c>
      <c r="I44" s="70">
        <v>11.111111111111111</v>
      </c>
      <c r="J44" s="70">
        <v>11.111111111111111</v>
      </c>
      <c r="K44" s="70">
        <v>22.222222222222221</v>
      </c>
      <c r="L44" s="70">
        <v>22.222222222222221</v>
      </c>
      <c r="M44" s="88">
        <v>0</v>
      </c>
      <c r="N44"/>
      <c r="O44"/>
    </row>
    <row r="45" spans="1:15" ht="11.85" customHeight="1" x14ac:dyDescent="0.15">
      <c r="A45" s="14"/>
      <c r="B45" s="29" t="s">
        <v>481</v>
      </c>
      <c r="C45" s="30"/>
      <c r="D45" s="12">
        <v>1</v>
      </c>
      <c r="E45" s="72">
        <v>100</v>
      </c>
      <c r="F45" s="73">
        <v>100</v>
      </c>
      <c r="G45" s="73">
        <v>100</v>
      </c>
      <c r="H45" s="73">
        <v>100</v>
      </c>
      <c r="I45" s="73">
        <v>0</v>
      </c>
      <c r="J45" s="73">
        <v>0</v>
      </c>
      <c r="K45" s="73">
        <v>0</v>
      </c>
      <c r="L45" s="73">
        <v>0</v>
      </c>
      <c r="M45" s="89">
        <v>0</v>
      </c>
      <c r="N45"/>
      <c r="O45"/>
    </row>
    <row r="46" spans="1:15" ht="11.85" customHeight="1" x14ac:dyDescent="0.15">
      <c r="A46" s="14"/>
      <c r="B46" s="41" t="s">
        <v>8</v>
      </c>
      <c r="C46" s="44"/>
      <c r="D46" s="39"/>
      <c r="E46" s="75"/>
      <c r="F46" s="76"/>
      <c r="G46" s="76"/>
      <c r="H46" s="76"/>
      <c r="I46" s="76"/>
      <c r="J46" s="76"/>
      <c r="K46" s="76"/>
      <c r="L46" s="76"/>
      <c r="M46" s="90"/>
      <c r="N46"/>
      <c r="O46"/>
    </row>
    <row r="47" spans="1:15" ht="11.85" customHeight="1" x14ac:dyDescent="0.15">
      <c r="A47" s="14"/>
      <c r="B47" s="25" t="s">
        <v>480</v>
      </c>
      <c r="C47" s="24"/>
      <c r="D47" s="8">
        <v>3</v>
      </c>
      <c r="E47" s="69">
        <v>100</v>
      </c>
      <c r="F47" s="70">
        <v>33.333333333333329</v>
      </c>
      <c r="G47" s="70">
        <v>66.666666666666657</v>
      </c>
      <c r="H47" s="70">
        <v>66.666666666666657</v>
      </c>
      <c r="I47" s="70">
        <v>0</v>
      </c>
      <c r="J47" s="70">
        <v>33.333333333333329</v>
      </c>
      <c r="K47" s="70">
        <v>33.333333333333329</v>
      </c>
      <c r="L47" s="70">
        <v>0</v>
      </c>
      <c r="M47" s="88">
        <v>0</v>
      </c>
      <c r="N47"/>
      <c r="O47"/>
    </row>
    <row r="48" spans="1:15" ht="11.85" customHeight="1" x14ac:dyDescent="0.15">
      <c r="A48" s="14"/>
      <c r="B48" s="25" t="s">
        <v>479</v>
      </c>
      <c r="C48" s="24"/>
      <c r="D48" s="8">
        <v>2</v>
      </c>
      <c r="E48" s="69">
        <v>100</v>
      </c>
      <c r="F48" s="70">
        <v>0</v>
      </c>
      <c r="G48" s="70">
        <v>50</v>
      </c>
      <c r="H48" s="70">
        <v>50</v>
      </c>
      <c r="I48" s="70">
        <v>50</v>
      </c>
      <c r="J48" s="70">
        <v>0</v>
      </c>
      <c r="K48" s="70">
        <v>0</v>
      </c>
      <c r="L48" s="70">
        <v>0</v>
      </c>
      <c r="M48" s="88">
        <v>0</v>
      </c>
      <c r="N48"/>
      <c r="O48"/>
    </row>
    <row r="49" spans="1:15" ht="11.85" customHeight="1" x14ac:dyDescent="0.15">
      <c r="A49" s="14"/>
      <c r="B49" s="25" t="s">
        <v>478</v>
      </c>
      <c r="C49" s="24"/>
      <c r="D49" s="8">
        <v>1</v>
      </c>
      <c r="E49" s="69">
        <v>100</v>
      </c>
      <c r="F49" s="70">
        <v>100</v>
      </c>
      <c r="G49" s="70">
        <v>0</v>
      </c>
      <c r="H49" s="70">
        <v>100</v>
      </c>
      <c r="I49" s="70">
        <v>0</v>
      </c>
      <c r="J49" s="70">
        <v>0</v>
      </c>
      <c r="K49" s="70">
        <v>100</v>
      </c>
      <c r="L49" s="70">
        <v>0</v>
      </c>
      <c r="M49" s="88">
        <v>0</v>
      </c>
      <c r="N49"/>
      <c r="O49"/>
    </row>
    <row r="50" spans="1:15" ht="11.85" customHeight="1" x14ac:dyDescent="0.15">
      <c r="A50" s="14"/>
      <c r="B50" s="25" t="s">
        <v>477</v>
      </c>
      <c r="C50" s="24"/>
      <c r="D50" s="8">
        <v>0</v>
      </c>
      <c r="E50" s="69">
        <v>0</v>
      </c>
      <c r="F50" s="70">
        <v>0</v>
      </c>
      <c r="G50" s="70">
        <v>0</v>
      </c>
      <c r="H50" s="70">
        <v>0</v>
      </c>
      <c r="I50" s="70">
        <v>0</v>
      </c>
      <c r="J50" s="70">
        <v>0</v>
      </c>
      <c r="K50" s="70">
        <v>0</v>
      </c>
      <c r="L50" s="70">
        <v>0</v>
      </c>
      <c r="M50" s="88">
        <v>0</v>
      </c>
      <c r="N50"/>
      <c r="O50"/>
    </row>
    <row r="51" spans="1:15" ht="11.85" customHeight="1" x14ac:dyDescent="0.15">
      <c r="A51" s="14"/>
      <c r="B51" s="25" t="s">
        <v>476</v>
      </c>
      <c r="C51" s="24"/>
      <c r="D51" s="8">
        <v>1</v>
      </c>
      <c r="E51" s="69">
        <v>0</v>
      </c>
      <c r="F51" s="70">
        <v>0</v>
      </c>
      <c r="G51" s="70">
        <v>0</v>
      </c>
      <c r="H51" s="70">
        <v>0</v>
      </c>
      <c r="I51" s="70">
        <v>0</v>
      </c>
      <c r="J51" s="70">
        <v>0</v>
      </c>
      <c r="K51" s="70">
        <v>0</v>
      </c>
      <c r="L51" s="70">
        <v>100</v>
      </c>
      <c r="M51" s="88">
        <v>0</v>
      </c>
      <c r="N51"/>
      <c r="O51"/>
    </row>
    <row r="52" spans="1:15" ht="11.85" customHeight="1" x14ac:dyDescent="0.15">
      <c r="A52" s="14"/>
      <c r="B52" s="25" t="s">
        <v>475</v>
      </c>
      <c r="C52" s="24"/>
      <c r="D52" s="8">
        <v>0</v>
      </c>
      <c r="E52" s="69">
        <v>0</v>
      </c>
      <c r="F52" s="70">
        <v>0</v>
      </c>
      <c r="G52" s="70">
        <v>0</v>
      </c>
      <c r="H52" s="70">
        <v>0</v>
      </c>
      <c r="I52" s="70">
        <v>0</v>
      </c>
      <c r="J52" s="70">
        <v>0</v>
      </c>
      <c r="K52" s="70">
        <v>0</v>
      </c>
      <c r="L52" s="70">
        <v>0</v>
      </c>
      <c r="M52" s="88">
        <v>0</v>
      </c>
      <c r="N52"/>
      <c r="O52"/>
    </row>
    <row r="53" spans="1:15" ht="11.85" customHeight="1" x14ac:dyDescent="0.15">
      <c r="A53" s="14"/>
      <c r="B53" s="25" t="s">
        <v>474</v>
      </c>
      <c r="C53" s="24"/>
      <c r="D53" s="8">
        <v>0</v>
      </c>
      <c r="E53" s="69">
        <v>0</v>
      </c>
      <c r="F53" s="70">
        <v>0</v>
      </c>
      <c r="G53" s="70">
        <v>0</v>
      </c>
      <c r="H53" s="70">
        <v>0</v>
      </c>
      <c r="I53" s="70">
        <v>0</v>
      </c>
      <c r="J53" s="70">
        <v>0</v>
      </c>
      <c r="K53" s="70">
        <v>0</v>
      </c>
      <c r="L53" s="70">
        <v>0</v>
      </c>
      <c r="M53" s="88">
        <v>0</v>
      </c>
      <c r="N53"/>
      <c r="O53"/>
    </row>
    <row r="54" spans="1:15" ht="11.85" customHeight="1" x14ac:dyDescent="0.15">
      <c r="A54" s="14"/>
      <c r="B54" s="25" t="s">
        <v>473</v>
      </c>
      <c r="C54" s="24"/>
      <c r="D54" s="8">
        <v>0</v>
      </c>
      <c r="E54" s="69">
        <v>0</v>
      </c>
      <c r="F54" s="70">
        <v>0</v>
      </c>
      <c r="G54" s="70">
        <v>0</v>
      </c>
      <c r="H54" s="70">
        <v>0</v>
      </c>
      <c r="I54" s="70">
        <v>0</v>
      </c>
      <c r="J54" s="70">
        <v>0</v>
      </c>
      <c r="K54" s="70">
        <v>0</v>
      </c>
      <c r="L54" s="70">
        <v>0</v>
      </c>
      <c r="M54" s="88">
        <v>0</v>
      </c>
      <c r="N54"/>
      <c r="O54"/>
    </row>
    <row r="55" spans="1:15" ht="11.85" customHeight="1" x14ac:dyDescent="0.15">
      <c r="A55" s="14"/>
      <c r="B55" s="25" t="s">
        <v>472</v>
      </c>
      <c r="C55" s="24"/>
      <c r="D55" s="8">
        <v>2</v>
      </c>
      <c r="E55" s="69">
        <v>50</v>
      </c>
      <c r="F55" s="70">
        <v>0</v>
      </c>
      <c r="G55" s="70">
        <v>0</v>
      </c>
      <c r="H55" s="70">
        <v>0</v>
      </c>
      <c r="I55" s="70">
        <v>0</v>
      </c>
      <c r="J55" s="70">
        <v>0</v>
      </c>
      <c r="K55" s="70">
        <v>0</v>
      </c>
      <c r="L55" s="70">
        <v>50</v>
      </c>
      <c r="M55" s="88">
        <v>0</v>
      </c>
      <c r="N55"/>
      <c r="O55"/>
    </row>
    <row r="56" spans="1:15" ht="11.85" customHeight="1" x14ac:dyDescent="0.15">
      <c r="A56" s="14"/>
      <c r="B56" s="25" t="s">
        <v>471</v>
      </c>
      <c r="C56" s="24"/>
      <c r="D56" s="8">
        <v>0</v>
      </c>
      <c r="E56" s="69">
        <v>0</v>
      </c>
      <c r="F56" s="70">
        <v>0</v>
      </c>
      <c r="G56" s="70">
        <v>0</v>
      </c>
      <c r="H56" s="70">
        <v>0</v>
      </c>
      <c r="I56" s="70">
        <v>0</v>
      </c>
      <c r="J56" s="70">
        <v>0</v>
      </c>
      <c r="K56" s="70">
        <v>0</v>
      </c>
      <c r="L56" s="70">
        <v>0</v>
      </c>
      <c r="M56" s="88">
        <v>0</v>
      </c>
      <c r="N56"/>
      <c r="O56"/>
    </row>
    <row r="57" spans="1:15" ht="11.85" customHeight="1" x14ac:dyDescent="0.15">
      <c r="A57" s="14"/>
      <c r="B57" s="29" t="s">
        <v>470</v>
      </c>
      <c r="C57" s="30"/>
      <c r="D57" s="12">
        <v>2</v>
      </c>
      <c r="E57" s="72">
        <v>50</v>
      </c>
      <c r="F57" s="73">
        <v>0</v>
      </c>
      <c r="G57" s="73">
        <v>0</v>
      </c>
      <c r="H57" s="73">
        <v>0</v>
      </c>
      <c r="I57" s="73">
        <v>0</v>
      </c>
      <c r="J57" s="73">
        <v>50</v>
      </c>
      <c r="K57" s="73">
        <v>0</v>
      </c>
      <c r="L57" s="73">
        <v>0</v>
      </c>
      <c r="M57" s="89">
        <v>0</v>
      </c>
      <c r="N57"/>
      <c r="O57"/>
    </row>
    <row r="58" spans="1:15" ht="11.85" customHeight="1" x14ac:dyDescent="0.15">
      <c r="A58" s="14"/>
      <c r="B58" s="40" t="s">
        <v>9</v>
      </c>
      <c r="C58" s="43"/>
      <c r="D58" s="20"/>
      <c r="E58" s="66"/>
      <c r="F58" s="67"/>
      <c r="G58" s="67"/>
      <c r="H58" s="67"/>
      <c r="I58" s="67"/>
      <c r="J58" s="67"/>
      <c r="K58" s="67"/>
      <c r="L58" s="67"/>
      <c r="M58" s="87"/>
      <c r="N58"/>
      <c r="O58"/>
    </row>
    <row r="59" spans="1:15" ht="11.85" customHeight="1" x14ac:dyDescent="0.15">
      <c r="A59" s="14"/>
      <c r="B59" s="25" t="s">
        <v>469</v>
      </c>
      <c r="C59" s="24"/>
      <c r="D59" s="8">
        <v>0</v>
      </c>
      <c r="E59" s="69">
        <v>0</v>
      </c>
      <c r="F59" s="70">
        <v>0</v>
      </c>
      <c r="G59" s="70">
        <v>0</v>
      </c>
      <c r="H59" s="70">
        <v>0</v>
      </c>
      <c r="I59" s="70">
        <v>0</v>
      </c>
      <c r="J59" s="70">
        <v>0</v>
      </c>
      <c r="K59" s="70">
        <v>0</v>
      </c>
      <c r="L59" s="70">
        <v>0</v>
      </c>
      <c r="M59" s="88">
        <v>0</v>
      </c>
      <c r="N59"/>
      <c r="O59"/>
    </row>
    <row r="60" spans="1:15" ht="11.85" customHeight="1" x14ac:dyDescent="0.15">
      <c r="A60" s="14"/>
      <c r="B60" s="25" t="s">
        <v>468</v>
      </c>
      <c r="C60" s="24"/>
      <c r="D60" s="8">
        <v>0</v>
      </c>
      <c r="E60" s="69">
        <v>0</v>
      </c>
      <c r="F60" s="70">
        <v>0</v>
      </c>
      <c r="G60" s="70">
        <v>0</v>
      </c>
      <c r="H60" s="70">
        <v>0</v>
      </c>
      <c r="I60" s="70">
        <v>0</v>
      </c>
      <c r="J60" s="70">
        <v>0</v>
      </c>
      <c r="K60" s="70">
        <v>0</v>
      </c>
      <c r="L60" s="70">
        <v>0</v>
      </c>
      <c r="M60" s="88">
        <v>0</v>
      </c>
      <c r="N60"/>
      <c r="O60"/>
    </row>
    <row r="61" spans="1:15" ht="11.85" customHeight="1" x14ac:dyDescent="0.15">
      <c r="A61" s="14"/>
      <c r="B61" s="25" t="s">
        <v>467</v>
      </c>
      <c r="C61" s="24"/>
      <c r="D61" s="8">
        <v>2</v>
      </c>
      <c r="E61" s="69">
        <v>100</v>
      </c>
      <c r="F61" s="70">
        <v>50</v>
      </c>
      <c r="G61" s="70">
        <v>0</v>
      </c>
      <c r="H61" s="70">
        <v>50</v>
      </c>
      <c r="I61" s="70">
        <v>0</v>
      </c>
      <c r="J61" s="70">
        <v>50</v>
      </c>
      <c r="K61" s="70">
        <v>100</v>
      </c>
      <c r="L61" s="70">
        <v>0</v>
      </c>
      <c r="M61" s="88">
        <v>0</v>
      </c>
      <c r="N61"/>
      <c r="O61"/>
    </row>
    <row r="62" spans="1:15" ht="11.85" customHeight="1" x14ac:dyDescent="0.15">
      <c r="A62" s="14"/>
      <c r="B62" s="25" t="s">
        <v>466</v>
      </c>
      <c r="C62" s="24"/>
      <c r="D62" s="8">
        <v>1</v>
      </c>
      <c r="E62" s="69">
        <v>100</v>
      </c>
      <c r="F62" s="70">
        <v>0</v>
      </c>
      <c r="G62" s="70">
        <v>100</v>
      </c>
      <c r="H62" s="70">
        <v>100</v>
      </c>
      <c r="I62" s="70">
        <v>100</v>
      </c>
      <c r="J62" s="70">
        <v>0</v>
      </c>
      <c r="K62" s="70">
        <v>0</v>
      </c>
      <c r="L62" s="70">
        <v>0</v>
      </c>
      <c r="M62" s="88">
        <v>0</v>
      </c>
      <c r="N62"/>
      <c r="O62"/>
    </row>
    <row r="63" spans="1:15" ht="11.85" customHeight="1" x14ac:dyDescent="0.15">
      <c r="A63" s="14"/>
      <c r="B63" s="25" t="s">
        <v>465</v>
      </c>
      <c r="C63" s="24"/>
      <c r="D63" s="8">
        <v>3</v>
      </c>
      <c r="E63" s="69">
        <v>100</v>
      </c>
      <c r="F63" s="70">
        <v>0</v>
      </c>
      <c r="G63" s="70">
        <v>33.333333333333329</v>
      </c>
      <c r="H63" s="70">
        <v>33.333333333333329</v>
      </c>
      <c r="I63" s="70">
        <v>0</v>
      </c>
      <c r="J63" s="70">
        <v>0</v>
      </c>
      <c r="K63" s="70">
        <v>0</v>
      </c>
      <c r="L63" s="70">
        <v>0</v>
      </c>
      <c r="M63" s="88">
        <v>0</v>
      </c>
      <c r="N63"/>
      <c r="O63"/>
    </row>
    <row r="64" spans="1:15" ht="11.85" customHeight="1" x14ac:dyDescent="0.15">
      <c r="A64" s="14"/>
      <c r="B64" s="25" t="s">
        <v>464</v>
      </c>
      <c r="C64" s="24"/>
      <c r="D64" s="8">
        <v>2</v>
      </c>
      <c r="E64" s="69">
        <v>50</v>
      </c>
      <c r="F64" s="70">
        <v>0</v>
      </c>
      <c r="G64" s="70">
        <v>0</v>
      </c>
      <c r="H64" s="70">
        <v>0</v>
      </c>
      <c r="I64" s="70">
        <v>0</v>
      </c>
      <c r="J64" s="70">
        <v>50</v>
      </c>
      <c r="K64" s="70">
        <v>0</v>
      </c>
      <c r="L64" s="70">
        <v>0</v>
      </c>
      <c r="M64" s="88">
        <v>0</v>
      </c>
      <c r="N64"/>
      <c r="O64"/>
    </row>
    <row r="65" spans="1:15" ht="11.85" customHeight="1" x14ac:dyDescent="0.15">
      <c r="A65" s="14"/>
      <c r="B65" s="29" t="s">
        <v>463</v>
      </c>
      <c r="C65" s="30"/>
      <c r="D65" s="12">
        <v>3</v>
      </c>
      <c r="E65" s="72">
        <v>33.333333333333329</v>
      </c>
      <c r="F65" s="73">
        <v>33.333333333333329</v>
      </c>
      <c r="G65" s="73">
        <v>33.333333333333329</v>
      </c>
      <c r="H65" s="73">
        <v>33.333333333333329</v>
      </c>
      <c r="I65" s="73">
        <v>0</v>
      </c>
      <c r="J65" s="73">
        <v>0</v>
      </c>
      <c r="K65" s="73">
        <v>0</v>
      </c>
      <c r="L65" s="73">
        <v>66.666666666666657</v>
      </c>
      <c r="M65" s="89">
        <v>0</v>
      </c>
      <c r="N65"/>
      <c r="O65"/>
    </row>
    <row r="66" spans="1:15" ht="11.85" customHeight="1" x14ac:dyDescent="0.15">
      <c r="A66" s="14"/>
      <c r="B66" s="41" t="s">
        <v>10</v>
      </c>
      <c r="C66" s="44"/>
      <c r="D66" s="39"/>
      <c r="E66" s="75"/>
      <c r="F66" s="76"/>
      <c r="G66" s="76"/>
      <c r="H66" s="76"/>
      <c r="I66" s="76"/>
      <c r="J66" s="76"/>
      <c r="K66" s="76"/>
      <c r="L66" s="76"/>
      <c r="M66" s="90"/>
      <c r="N66"/>
      <c r="O66"/>
    </row>
    <row r="67" spans="1:15" ht="11.85" customHeight="1" x14ac:dyDescent="0.15">
      <c r="A67" s="14"/>
      <c r="B67" s="25" t="s">
        <v>462</v>
      </c>
      <c r="C67" s="24"/>
      <c r="D67" s="8">
        <v>1</v>
      </c>
      <c r="E67" s="69">
        <v>1.1363636363636365</v>
      </c>
      <c r="F67" s="70">
        <v>0</v>
      </c>
      <c r="G67" s="70">
        <v>1.1363636363636365</v>
      </c>
      <c r="H67" s="70">
        <v>1.1363636363636365</v>
      </c>
      <c r="I67" s="70">
        <v>1.1363636363636365</v>
      </c>
      <c r="J67" s="70">
        <v>0</v>
      </c>
      <c r="K67" s="70">
        <v>0</v>
      </c>
      <c r="L67" s="70">
        <v>0</v>
      </c>
      <c r="M67" s="88">
        <v>0</v>
      </c>
      <c r="N67"/>
      <c r="O67"/>
    </row>
    <row r="68" spans="1:15" ht="11.85" customHeight="1" x14ac:dyDescent="0.15">
      <c r="A68" s="14"/>
      <c r="B68" s="25" t="s">
        <v>461</v>
      </c>
      <c r="C68" s="24"/>
      <c r="D68" s="8">
        <v>0</v>
      </c>
      <c r="E68" s="69">
        <v>0</v>
      </c>
      <c r="F68" s="70">
        <v>0</v>
      </c>
      <c r="G68" s="70">
        <v>0</v>
      </c>
      <c r="H68" s="70">
        <v>0</v>
      </c>
      <c r="I68" s="70">
        <v>0</v>
      </c>
      <c r="J68" s="70">
        <v>0</v>
      </c>
      <c r="K68" s="70">
        <v>0</v>
      </c>
      <c r="L68" s="70">
        <v>0</v>
      </c>
      <c r="M68" s="88">
        <v>0</v>
      </c>
      <c r="N68"/>
      <c r="O68"/>
    </row>
    <row r="69" spans="1:15" ht="11.85" customHeight="1" x14ac:dyDescent="0.15">
      <c r="A69" s="14"/>
      <c r="B69" s="25" t="s">
        <v>460</v>
      </c>
      <c r="C69" s="24"/>
      <c r="D69" s="8">
        <v>1</v>
      </c>
      <c r="E69" s="69">
        <v>1.1363636363636365</v>
      </c>
      <c r="F69" s="70">
        <v>0</v>
      </c>
      <c r="G69" s="70">
        <v>1.1363636363636365</v>
      </c>
      <c r="H69" s="70">
        <v>1.1363636363636365</v>
      </c>
      <c r="I69" s="70">
        <v>0</v>
      </c>
      <c r="J69" s="70">
        <v>0</v>
      </c>
      <c r="K69" s="70">
        <v>0</v>
      </c>
      <c r="L69" s="70">
        <v>0</v>
      </c>
      <c r="M69" s="88">
        <v>0</v>
      </c>
      <c r="N69"/>
      <c r="O69"/>
    </row>
    <row r="70" spans="1:15" ht="11.85" customHeight="1" x14ac:dyDescent="0.15">
      <c r="A70" s="14"/>
      <c r="B70" s="25" t="s">
        <v>459</v>
      </c>
      <c r="C70" s="24"/>
      <c r="D70" s="8">
        <v>1</v>
      </c>
      <c r="E70" s="69">
        <v>1.1363636363636365</v>
      </c>
      <c r="F70" s="70">
        <v>1.1363636363636365</v>
      </c>
      <c r="G70" s="70">
        <v>0</v>
      </c>
      <c r="H70" s="70">
        <v>1.1363636363636365</v>
      </c>
      <c r="I70" s="70">
        <v>0</v>
      </c>
      <c r="J70" s="70">
        <v>0</v>
      </c>
      <c r="K70" s="70">
        <v>1.1363636363636365</v>
      </c>
      <c r="L70" s="70">
        <v>0</v>
      </c>
      <c r="M70" s="88">
        <v>0</v>
      </c>
      <c r="N70"/>
      <c r="O70"/>
    </row>
    <row r="71" spans="1:15" ht="11.85" customHeight="1" x14ac:dyDescent="0.15">
      <c r="A71" s="14"/>
      <c r="B71" s="25" t="s">
        <v>458</v>
      </c>
      <c r="C71" s="24"/>
      <c r="D71" s="8">
        <v>1</v>
      </c>
      <c r="E71" s="69">
        <v>1.0416666666666665</v>
      </c>
      <c r="F71" s="70">
        <v>0</v>
      </c>
      <c r="G71" s="70">
        <v>0</v>
      </c>
      <c r="H71" s="70">
        <v>0</v>
      </c>
      <c r="I71" s="70">
        <v>0</v>
      </c>
      <c r="J71" s="70">
        <v>0</v>
      </c>
      <c r="K71" s="70">
        <v>0</v>
      </c>
      <c r="L71" s="70">
        <v>0</v>
      </c>
      <c r="M71" s="88">
        <v>0</v>
      </c>
      <c r="N71"/>
      <c r="O71"/>
    </row>
    <row r="72" spans="1:15" ht="11.85" customHeight="1" x14ac:dyDescent="0.15">
      <c r="A72" s="14"/>
      <c r="B72" s="25" t="s">
        <v>457</v>
      </c>
      <c r="C72" s="24"/>
      <c r="D72" s="8">
        <v>1</v>
      </c>
      <c r="E72" s="69">
        <v>1.2820512820512819</v>
      </c>
      <c r="F72" s="70">
        <v>0</v>
      </c>
      <c r="G72" s="70">
        <v>0</v>
      </c>
      <c r="H72" s="70">
        <v>0</v>
      </c>
      <c r="I72" s="70">
        <v>0</v>
      </c>
      <c r="J72" s="70">
        <v>1.2820512820512819</v>
      </c>
      <c r="K72" s="70">
        <v>1.2820512820512819</v>
      </c>
      <c r="L72" s="70">
        <v>0</v>
      </c>
      <c r="M72" s="88">
        <v>0</v>
      </c>
      <c r="N72"/>
      <c r="O72"/>
    </row>
    <row r="73" spans="1:15" ht="11.85" customHeight="1" x14ac:dyDescent="0.15">
      <c r="A73" s="14"/>
      <c r="B73" s="25" t="s">
        <v>12</v>
      </c>
      <c r="C73" s="24"/>
      <c r="D73" s="8">
        <v>6</v>
      </c>
      <c r="E73" s="69">
        <v>0.97402597402597402</v>
      </c>
      <c r="F73" s="70">
        <v>0.32467532467532467</v>
      </c>
      <c r="G73" s="70">
        <v>0.32467532467532467</v>
      </c>
      <c r="H73" s="70">
        <v>0.32467532467532467</v>
      </c>
      <c r="I73" s="70">
        <v>0</v>
      </c>
      <c r="J73" s="70">
        <v>0.32467532467532467</v>
      </c>
      <c r="K73" s="70">
        <v>0</v>
      </c>
      <c r="L73" s="70">
        <v>0.64935064935064934</v>
      </c>
      <c r="M73" s="88">
        <v>0</v>
      </c>
      <c r="N73"/>
      <c r="O73"/>
    </row>
    <row r="74" spans="1:15" ht="11.85" customHeight="1" x14ac:dyDescent="0.15">
      <c r="A74" s="14"/>
      <c r="B74" s="25" t="s">
        <v>456</v>
      </c>
      <c r="C74" s="24"/>
      <c r="D74" s="8">
        <v>1</v>
      </c>
      <c r="E74" s="69">
        <v>0.69444444444444442</v>
      </c>
      <c r="F74" s="70">
        <v>0</v>
      </c>
      <c r="G74" s="70">
        <v>0.69444444444444442</v>
      </c>
      <c r="H74" s="70">
        <v>0.69444444444444442</v>
      </c>
      <c r="I74" s="70">
        <v>0.69444444444444442</v>
      </c>
      <c r="J74" s="70">
        <v>0</v>
      </c>
      <c r="K74" s="70">
        <v>0</v>
      </c>
      <c r="L74" s="70">
        <v>0</v>
      </c>
      <c r="M74" s="88">
        <v>0</v>
      </c>
      <c r="N74"/>
      <c r="O74"/>
    </row>
    <row r="75" spans="1:15" ht="11.85" customHeight="1" x14ac:dyDescent="0.15">
      <c r="A75" s="14"/>
      <c r="B75" s="25" t="s">
        <v>455</v>
      </c>
      <c r="C75" s="24"/>
      <c r="D75" s="8">
        <v>3</v>
      </c>
      <c r="E75" s="69">
        <v>1.1029411764705883</v>
      </c>
      <c r="F75" s="70">
        <v>0.36764705882352938</v>
      </c>
      <c r="G75" s="70">
        <v>0.36764705882352938</v>
      </c>
      <c r="H75" s="70">
        <v>0.73529411764705876</v>
      </c>
      <c r="I75" s="70">
        <v>0</v>
      </c>
      <c r="J75" s="70">
        <v>0</v>
      </c>
      <c r="K75" s="70">
        <v>0.36764705882352938</v>
      </c>
      <c r="L75" s="70">
        <v>0</v>
      </c>
      <c r="M75" s="88">
        <v>0</v>
      </c>
      <c r="N75"/>
      <c r="O75"/>
    </row>
    <row r="76" spans="1:15" ht="11.85" customHeight="1" x14ac:dyDescent="0.15">
      <c r="A76" s="14"/>
      <c r="B76" s="42" t="s">
        <v>454</v>
      </c>
      <c r="C76" s="45"/>
      <c r="D76" s="12">
        <v>7</v>
      </c>
      <c r="E76" s="78">
        <v>1.0362694300518136</v>
      </c>
      <c r="F76" s="79">
        <v>0.2590673575129534</v>
      </c>
      <c r="G76" s="79">
        <v>0.2590673575129534</v>
      </c>
      <c r="H76" s="79">
        <v>0.2590673575129534</v>
      </c>
      <c r="I76" s="79">
        <v>0</v>
      </c>
      <c r="J76" s="79">
        <v>0.5181347150259068</v>
      </c>
      <c r="K76" s="79">
        <v>0.2590673575129534</v>
      </c>
      <c r="L76" s="79">
        <v>0.5181347150259068</v>
      </c>
      <c r="M76" s="74">
        <v>0</v>
      </c>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2431-5AF6-4F9D-9D96-A315CA48E7A0}">
  <sheetPr codeName="Sheet16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16" t="s">
        <v>165</v>
      </c>
      <c r="C2" s="150" t="s">
        <v>358</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166</v>
      </c>
      <c r="F4" s="7" t="s">
        <v>167</v>
      </c>
      <c r="G4" s="7" t="s">
        <v>168</v>
      </c>
      <c r="H4" s="7" t="s">
        <v>169</v>
      </c>
      <c r="I4" s="7" t="s">
        <v>170</v>
      </c>
      <c r="J4" s="7" t="s">
        <v>171</v>
      </c>
      <c r="K4" s="7" t="s">
        <v>172</v>
      </c>
      <c r="L4" s="22" t="s">
        <v>0</v>
      </c>
      <c r="M4" s="14"/>
      <c r="N4"/>
      <c r="O4"/>
    </row>
    <row r="5" spans="1:38" ht="11.85" customHeight="1" x14ac:dyDescent="0.15">
      <c r="A5" s="14"/>
      <c r="B5" s="27" t="s">
        <v>507</v>
      </c>
      <c r="C5" s="28"/>
      <c r="D5" s="10">
        <v>821</v>
      </c>
      <c r="E5" s="63">
        <v>17.295980511571255</v>
      </c>
      <c r="F5" s="64">
        <v>13.032886723507916</v>
      </c>
      <c r="G5" s="64">
        <v>15.10353227771011</v>
      </c>
      <c r="H5" s="64">
        <v>3.6540803897685747</v>
      </c>
      <c r="I5" s="64">
        <v>0.73081607795371495</v>
      </c>
      <c r="J5" s="64">
        <v>0.97442143727161989</v>
      </c>
      <c r="K5" s="64">
        <v>68.940316686967122</v>
      </c>
      <c r="L5" s="86">
        <v>1.9488428745432398</v>
      </c>
      <c r="M5" s="14"/>
      <c r="N5"/>
      <c r="O5"/>
    </row>
    <row r="6" spans="1:38" ht="11.85" customHeight="1" x14ac:dyDescent="0.15">
      <c r="A6" s="14"/>
      <c r="B6" s="40" t="s">
        <v>2</v>
      </c>
      <c r="C6" s="43"/>
      <c r="D6" s="38"/>
      <c r="E6" s="66"/>
      <c r="F6" s="67"/>
      <c r="G6" s="67"/>
      <c r="H6" s="67"/>
      <c r="I6" s="67"/>
      <c r="J6" s="67"/>
      <c r="K6" s="67"/>
      <c r="L6" s="87"/>
      <c r="M6" s="14"/>
      <c r="N6"/>
      <c r="O6"/>
    </row>
    <row r="7" spans="1:38" ht="11.85" customHeight="1" x14ac:dyDescent="0.15">
      <c r="A7" s="14"/>
      <c r="B7" s="25" t="s">
        <v>3</v>
      </c>
      <c r="C7" s="24"/>
      <c r="D7" s="8">
        <v>69</v>
      </c>
      <c r="E7" s="69">
        <v>15.942028985507244</v>
      </c>
      <c r="F7" s="70">
        <v>10.144927536231885</v>
      </c>
      <c r="G7" s="70">
        <v>18.840579710144929</v>
      </c>
      <c r="H7" s="70">
        <v>2.8985507246376812</v>
      </c>
      <c r="I7" s="70">
        <v>0</v>
      </c>
      <c r="J7" s="70">
        <v>1.4492753623188406</v>
      </c>
      <c r="K7" s="70">
        <v>63.768115942028977</v>
      </c>
      <c r="L7" s="88">
        <v>1.4492753623188406</v>
      </c>
      <c r="M7" s="14"/>
      <c r="N7"/>
      <c r="O7"/>
    </row>
    <row r="8" spans="1:38" ht="11.85" customHeight="1" x14ac:dyDescent="0.15">
      <c r="A8" s="14"/>
      <c r="B8" s="25" t="s">
        <v>506</v>
      </c>
      <c r="C8" s="24"/>
      <c r="D8" s="8">
        <v>88</v>
      </c>
      <c r="E8" s="69">
        <v>13.636363636363635</v>
      </c>
      <c r="F8" s="70">
        <v>12.5</v>
      </c>
      <c r="G8" s="70">
        <v>21.59090909090909</v>
      </c>
      <c r="H8" s="70">
        <v>6.8181818181818175</v>
      </c>
      <c r="I8" s="70">
        <v>1.1363636363636365</v>
      </c>
      <c r="J8" s="70">
        <v>1.1363636363636365</v>
      </c>
      <c r="K8" s="70">
        <v>67.045454545454547</v>
      </c>
      <c r="L8" s="88">
        <v>3.4090909090909087</v>
      </c>
      <c r="M8" s="14"/>
      <c r="N8"/>
      <c r="O8"/>
    </row>
    <row r="9" spans="1:38" ht="11.85" customHeight="1" x14ac:dyDescent="0.15">
      <c r="A9" s="14"/>
      <c r="B9" s="25" t="s">
        <v>14</v>
      </c>
      <c r="C9" s="24"/>
      <c r="D9" s="8">
        <v>34</v>
      </c>
      <c r="E9" s="69">
        <v>17.647058823529413</v>
      </c>
      <c r="F9" s="70">
        <v>17.647058823529413</v>
      </c>
      <c r="G9" s="70">
        <v>11.76470588235294</v>
      </c>
      <c r="H9" s="70">
        <v>2.9411764705882351</v>
      </c>
      <c r="I9" s="70">
        <v>0</v>
      </c>
      <c r="J9" s="70">
        <v>2.9411764705882351</v>
      </c>
      <c r="K9" s="70">
        <v>67.64705882352942</v>
      </c>
      <c r="L9" s="88">
        <v>0</v>
      </c>
      <c r="M9" s="14"/>
      <c r="N9"/>
      <c r="O9"/>
    </row>
    <row r="10" spans="1:38" ht="11.85" customHeight="1" x14ac:dyDescent="0.15">
      <c r="A10" s="14"/>
      <c r="B10" s="25" t="s">
        <v>15</v>
      </c>
      <c r="C10" s="24"/>
      <c r="D10" s="8">
        <v>67</v>
      </c>
      <c r="E10" s="69">
        <v>11.940298507462686</v>
      </c>
      <c r="F10" s="70">
        <v>11.940298507462686</v>
      </c>
      <c r="G10" s="70">
        <v>14.925373134328357</v>
      </c>
      <c r="H10" s="70">
        <v>0</v>
      </c>
      <c r="I10" s="70">
        <v>2.9850746268656714</v>
      </c>
      <c r="J10" s="70">
        <v>0</v>
      </c>
      <c r="K10" s="70">
        <v>71.641791044776113</v>
      </c>
      <c r="L10" s="88">
        <v>1.4925373134328357</v>
      </c>
      <c r="M10" s="14"/>
      <c r="N10"/>
      <c r="O10"/>
    </row>
    <row r="11" spans="1:38" ht="11.85" customHeight="1" x14ac:dyDescent="0.15">
      <c r="A11" s="14"/>
      <c r="B11" s="25" t="s">
        <v>16</v>
      </c>
      <c r="C11" s="24"/>
      <c r="D11" s="8">
        <v>90</v>
      </c>
      <c r="E11" s="69">
        <v>15.555555555555555</v>
      </c>
      <c r="F11" s="70">
        <v>14.444444444444443</v>
      </c>
      <c r="G11" s="70">
        <v>15.555555555555555</v>
      </c>
      <c r="H11" s="70">
        <v>4.4444444444444446</v>
      </c>
      <c r="I11" s="70">
        <v>1.1111111111111112</v>
      </c>
      <c r="J11" s="70">
        <v>0</v>
      </c>
      <c r="K11" s="70">
        <v>68.888888888888886</v>
      </c>
      <c r="L11" s="88">
        <v>2.2222222222222223</v>
      </c>
      <c r="M11" s="14"/>
      <c r="N11"/>
      <c r="O11"/>
    </row>
    <row r="12" spans="1:38" ht="11.85" customHeight="1" x14ac:dyDescent="0.15">
      <c r="A12" s="14"/>
      <c r="B12" s="25" t="s">
        <v>17</v>
      </c>
      <c r="C12" s="24"/>
      <c r="D12" s="8">
        <v>102</v>
      </c>
      <c r="E12" s="69">
        <v>18.627450980392158</v>
      </c>
      <c r="F12" s="70">
        <v>12.745098039215685</v>
      </c>
      <c r="G12" s="70">
        <v>10.784313725490197</v>
      </c>
      <c r="H12" s="70">
        <v>1.9607843137254901</v>
      </c>
      <c r="I12" s="70">
        <v>0</v>
      </c>
      <c r="J12" s="70">
        <v>0.98039215686274506</v>
      </c>
      <c r="K12" s="70">
        <v>70.588235294117652</v>
      </c>
      <c r="L12" s="88">
        <v>2.9411764705882351</v>
      </c>
      <c r="M12" s="14"/>
      <c r="N12"/>
      <c r="O12"/>
    </row>
    <row r="13" spans="1:38" ht="11.85" customHeight="1" x14ac:dyDescent="0.15">
      <c r="A13" s="14"/>
      <c r="B13" s="25" t="s">
        <v>4</v>
      </c>
      <c r="C13" s="24"/>
      <c r="D13" s="8">
        <v>141</v>
      </c>
      <c r="E13" s="69">
        <v>22.695035460992909</v>
      </c>
      <c r="F13" s="70">
        <v>17.021276595744681</v>
      </c>
      <c r="G13" s="70">
        <v>19.858156028368796</v>
      </c>
      <c r="H13" s="70">
        <v>6.3829787234042552</v>
      </c>
      <c r="I13" s="70">
        <v>0</v>
      </c>
      <c r="J13" s="70">
        <v>1.4184397163120568</v>
      </c>
      <c r="K13" s="70">
        <v>64.539007092198588</v>
      </c>
      <c r="L13" s="88">
        <v>1.4184397163120568</v>
      </c>
      <c r="M13" s="14"/>
      <c r="N13"/>
      <c r="O13"/>
    </row>
    <row r="14" spans="1:38" ht="11.85" customHeight="1" x14ac:dyDescent="0.15">
      <c r="A14" s="14"/>
      <c r="B14" s="25" t="s">
        <v>18</v>
      </c>
      <c r="C14" s="24"/>
      <c r="D14" s="8">
        <v>90</v>
      </c>
      <c r="E14" s="69">
        <v>14.444444444444443</v>
      </c>
      <c r="F14" s="70">
        <v>12.222222222222221</v>
      </c>
      <c r="G14" s="70">
        <v>11.111111111111111</v>
      </c>
      <c r="H14" s="70">
        <v>1.1111111111111112</v>
      </c>
      <c r="I14" s="70">
        <v>0</v>
      </c>
      <c r="J14" s="70">
        <v>1.1111111111111112</v>
      </c>
      <c r="K14" s="70">
        <v>75.555555555555557</v>
      </c>
      <c r="L14" s="88">
        <v>1.1111111111111112</v>
      </c>
      <c r="M14" s="14"/>
      <c r="N14"/>
      <c r="O14"/>
    </row>
    <row r="15" spans="1:38" ht="11.85" customHeight="1" x14ac:dyDescent="0.15">
      <c r="A15" s="14"/>
      <c r="B15" s="25" t="s">
        <v>5</v>
      </c>
      <c r="C15" s="24"/>
      <c r="D15" s="8">
        <v>42</v>
      </c>
      <c r="E15" s="69">
        <v>19.047619047619047</v>
      </c>
      <c r="F15" s="70">
        <v>9.5238095238095237</v>
      </c>
      <c r="G15" s="70">
        <v>11.904761904761903</v>
      </c>
      <c r="H15" s="70">
        <v>7.1428571428571423</v>
      </c>
      <c r="I15" s="70">
        <v>0</v>
      </c>
      <c r="J15" s="70">
        <v>0</v>
      </c>
      <c r="K15" s="70">
        <v>64.285714285714292</v>
      </c>
      <c r="L15" s="88">
        <v>4.7619047619047619</v>
      </c>
      <c r="M15" s="14"/>
      <c r="N15"/>
      <c r="O15"/>
    </row>
    <row r="16" spans="1:38" ht="11.85" customHeight="1" x14ac:dyDescent="0.15">
      <c r="A16" s="14"/>
      <c r="B16" s="25" t="s">
        <v>19</v>
      </c>
      <c r="C16" s="24"/>
      <c r="D16" s="8">
        <v>58</v>
      </c>
      <c r="E16" s="69">
        <v>24.137931034482758</v>
      </c>
      <c r="F16" s="70">
        <v>12.068965517241379</v>
      </c>
      <c r="G16" s="70">
        <v>12.068965517241379</v>
      </c>
      <c r="H16" s="70">
        <v>1.7241379310344827</v>
      </c>
      <c r="I16" s="70">
        <v>1.7241379310344827</v>
      </c>
      <c r="J16" s="70">
        <v>1.7241379310344827</v>
      </c>
      <c r="K16" s="70">
        <v>68.965517241379317</v>
      </c>
      <c r="L16" s="88">
        <v>1.7241379310344827</v>
      </c>
      <c r="M16" s="14"/>
      <c r="N16"/>
      <c r="O16"/>
    </row>
    <row r="17" spans="1:15" ht="11.85" customHeight="1" x14ac:dyDescent="0.15">
      <c r="A17" s="14"/>
      <c r="B17" s="29" t="s">
        <v>20</v>
      </c>
      <c r="C17" s="30"/>
      <c r="D17" s="12">
        <v>40</v>
      </c>
      <c r="E17" s="72">
        <v>12.5</v>
      </c>
      <c r="F17" s="73">
        <v>7.5</v>
      </c>
      <c r="G17" s="73">
        <v>7.5</v>
      </c>
      <c r="H17" s="73">
        <v>2.5</v>
      </c>
      <c r="I17" s="73">
        <v>2.5</v>
      </c>
      <c r="J17" s="73">
        <v>0</v>
      </c>
      <c r="K17" s="73">
        <v>80</v>
      </c>
      <c r="L17" s="89">
        <v>0</v>
      </c>
      <c r="M17" s="14"/>
      <c r="N17"/>
      <c r="O17"/>
    </row>
    <row r="18" spans="1:15" ht="11.85" customHeight="1" x14ac:dyDescent="0.15">
      <c r="A18" s="14"/>
      <c r="B18" s="40" t="s">
        <v>6</v>
      </c>
      <c r="C18" s="43"/>
      <c r="D18" s="20"/>
      <c r="E18" s="66"/>
      <c r="F18" s="67"/>
      <c r="G18" s="67"/>
      <c r="H18" s="67"/>
      <c r="I18" s="67"/>
      <c r="J18" s="67"/>
      <c r="K18" s="67"/>
      <c r="L18" s="87"/>
      <c r="M18" s="14"/>
      <c r="N18"/>
      <c r="O18"/>
    </row>
    <row r="19" spans="1:15" ht="11.85" customHeight="1" x14ac:dyDescent="0.15">
      <c r="A19" s="14"/>
      <c r="B19" s="25" t="s">
        <v>505</v>
      </c>
      <c r="C19" s="24"/>
      <c r="D19" s="8">
        <v>361</v>
      </c>
      <c r="E19" s="69">
        <v>17.72853185595568</v>
      </c>
      <c r="F19" s="70">
        <v>13.850415512465375</v>
      </c>
      <c r="G19" s="70">
        <v>19.113573407202217</v>
      </c>
      <c r="H19" s="70">
        <v>4.1551246537396125</v>
      </c>
      <c r="I19" s="70">
        <v>1.10803324099723</v>
      </c>
      <c r="J19" s="70">
        <v>1.3850415512465373</v>
      </c>
      <c r="K19" s="70">
        <v>65.927977839335185</v>
      </c>
      <c r="L19" s="88">
        <v>2.4930747922437675</v>
      </c>
      <c r="M19" s="14"/>
      <c r="N19"/>
      <c r="O19"/>
    </row>
    <row r="20" spans="1:15" ht="11.85" customHeight="1" x14ac:dyDescent="0.15">
      <c r="A20" s="14"/>
      <c r="B20" s="25" t="s">
        <v>504</v>
      </c>
      <c r="C20" s="24"/>
      <c r="D20" s="8">
        <v>437</v>
      </c>
      <c r="E20" s="69">
        <v>17.162471395881006</v>
      </c>
      <c r="F20" s="70">
        <v>12.585812356979407</v>
      </c>
      <c r="G20" s="70">
        <v>12.356979405034325</v>
      </c>
      <c r="H20" s="70">
        <v>3.4324942791762014</v>
      </c>
      <c r="I20" s="70">
        <v>0.2288329519450801</v>
      </c>
      <c r="J20" s="70">
        <v>0.68649885583524028</v>
      </c>
      <c r="K20" s="70">
        <v>70.938215102974837</v>
      </c>
      <c r="L20" s="88">
        <v>1.6018306636155606</v>
      </c>
      <c r="M20" s="14"/>
      <c r="N20"/>
      <c r="O20"/>
    </row>
    <row r="21" spans="1:15" ht="11.85" customHeight="1" x14ac:dyDescent="0.15">
      <c r="A21" s="14"/>
      <c r="B21" s="25" t="s">
        <v>481</v>
      </c>
      <c r="C21" s="24"/>
      <c r="D21" s="8">
        <v>14</v>
      </c>
      <c r="E21" s="69">
        <v>7.1428571428571423</v>
      </c>
      <c r="F21" s="70">
        <v>7.1428571428571423</v>
      </c>
      <c r="G21" s="70">
        <v>7.1428571428571423</v>
      </c>
      <c r="H21" s="70">
        <v>0</v>
      </c>
      <c r="I21" s="70">
        <v>7.1428571428571423</v>
      </c>
      <c r="J21" s="70">
        <v>0</v>
      </c>
      <c r="K21" s="70">
        <v>78.571428571428569</v>
      </c>
      <c r="L21" s="88">
        <v>0</v>
      </c>
      <c r="M21" s="14"/>
      <c r="N21"/>
      <c r="O21"/>
    </row>
    <row r="22" spans="1:15" ht="11.85" customHeight="1" x14ac:dyDescent="0.15">
      <c r="A22" s="14"/>
      <c r="B22" s="25" t="s">
        <v>503</v>
      </c>
      <c r="C22" s="24"/>
      <c r="D22" s="8">
        <v>77</v>
      </c>
      <c r="E22" s="69">
        <v>10.38961038961039</v>
      </c>
      <c r="F22" s="70">
        <v>3.8961038961038961</v>
      </c>
      <c r="G22" s="70">
        <v>22.077922077922079</v>
      </c>
      <c r="H22" s="70">
        <v>2.5974025974025974</v>
      </c>
      <c r="I22" s="70">
        <v>1.2987012987012987</v>
      </c>
      <c r="J22" s="70">
        <v>0</v>
      </c>
      <c r="K22" s="70">
        <v>68.831168831168839</v>
      </c>
      <c r="L22" s="88">
        <v>2.5974025974025974</v>
      </c>
      <c r="M22" s="14"/>
      <c r="N22"/>
      <c r="O22"/>
    </row>
    <row r="23" spans="1:15" ht="11.85" customHeight="1" x14ac:dyDescent="0.15">
      <c r="A23" s="14"/>
      <c r="B23" s="25" t="s">
        <v>502</v>
      </c>
      <c r="C23" s="24"/>
      <c r="D23" s="8">
        <v>117</v>
      </c>
      <c r="E23" s="69">
        <v>11.111111111111111</v>
      </c>
      <c r="F23" s="70">
        <v>6.8376068376068382</v>
      </c>
      <c r="G23" s="70">
        <v>11.965811965811966</v>
      </c>
      <c r="H23" s="70">
        <v>5.1282051282051277</v>
      </c>
      <c r="I23" s="70">
        <v>0.85470085470085477</v>
      </c>
      <c r="J23" s="70">
        <v>0</v>
      </c>
      <c r="K23" s="70">
        <v>71.794871794871796</v>
      </c>
      <c r="L23" s="88">
        <v>1.7094017094017095</v>
      </c>
      <c r="M23" s="14"/>
      <c r="N23"/>
      <c r="O23"/>
    </row>
    <row r="24" spans="1:15" ht="11.85" customHeight="1" x14ac:dyDescent="0.15">
      <c r="A24" s="14"/>
      <c r="B24" s="25" t="s">
        <v>501</v>
      </c>
      <c r="C24" s="24"/>
      <c r="D24" s="8">
        <v>201</v>
      </c>
      <c r="E24" s="69">
        <v>15.920398009950249</v>
      </c>
      <c r="F24" s="70">
        <v>13.432835820895523</v>
      </c>
      <c r="G24" s="70">
        <v>17.412935323383085</v>
      </c>
      <c r="H24" s="70">
        <v>5.9701492537313428</v>
      </c>
      <c r="I24" s="70">
        <v>0.99502487562189057</v>
      </c>
      <c r="J24" s="70">
        <v>1.4925373134328357</v>
      </c>
      <c r="K24" s="70">
        <v>70.149253731343293</v>
      </c>
      <c r="L24" s="88">
        <v>0.49751243781094528</v>
      </c>
      <c r="M24" s="14"/>
      <c r="N24"/>
      <c r="O24"/>
    </row>
    <row r="25" spans="1:15" ht="11.85" customHeight="1" x14ac:dyDescent="0.15">
      <c r="A25" s="14"/>
      <c r="B25" s="25" t="s">
        <v>500</v>
      </c>
      <c r="C25" s="24"/>
      <c r="D25" s="8">
        <v>205</v>
      </c>
      <c r="E25" s="69">
        <v>18.536585365853657</v>
      </c>
      <c r="F25" s="70">
        <v>13.658536585365855</v>
      </c>
      <c r="G25" s="70">
        <v>15.609756097560975</v>
      </c>
      <c r="H25" s="70">
        <v>2.4390243902439024</v>
      </c>
      <c r="I25" s="70">
        <v>0.48780487804878048</v>
      </c>
      <c r="J25" s="70">
        <v>0.48780487804878048</v>
      </c>
      <c r="K25" s="70">
        <v>69.268292682926827</v>
      </c>
      <c r="L25" s="88">
        <v>0.48780487804878048</v>
      </c>
      <c r="M25" s="14"/>
      <c r="N25"/>
      <c r="O25"/>
    </row>
    <row r="26" spans="1:15" ht="11.85" customHeight="1" x14ac:dyDescent="0.15">
      <c r="A26" s="14"/>
      <c r="B26" s="25" t="s">
        <v>499</v>
      </c>
      <c r="C26" s="24"/>
      <c r="D26" s="8">
        <v>111</v>
      </c>
      <c r="E26" s="69">
        <v>22.522522522522522</v>
      </c>
      <c r="F26" s="70">
        <v>19.81981981981982</v>
      </c>
      <c r="G26" s="70">
        <v>10.810810810810811</v>
      </c>
      <c r="H26" s="70">
        <v>2.7027027027027026</v>
      </c>
      <c r="I26" s="70">
        <v>0.90090090090090091</v>
      </c>
      <c r="J26" s="70">
        <v>1.8018018018018018</v>
      </c>
      <c r="K26" s="70">
        <v>71.171171171171167</v>
      </c>
      <c r="L26" s="88">
        <v>0.90090090090090091</v>
      </c>
      <c r="M26" s="14"/>
      <c r="N26"/>
      <c r="O26"/>
    </row>
    <row r="27" spans="1:15" ht="11.85" customHeight="1" x14ac:dyDescent="0.15">
      <c r="A27" s="14"/>
      <c r="B27" s="25" t="s">
        <v>498</v>
      </c>
      <c r="C27" s="24"/>
      <c r="D27" s="8">
        <v>102</v>
      </c>
      <c r="E27" s="69">
        <v>23.52941176470588</v>
      </c>
      <c r="F27" s="70">
        <v>17.647058823529413</v>
      </c>
      <c r="G27" s="70">
        <v>13.725490196078432</v>
      </c>
      <c r="H27" s="70">
        <v>1.9607843137254901</v>
      </c>
      <c r="I27" s="70">
        <v>0</v>
      </c>
      <c r="J27" s="70">
        <v>1.9607843137254901</v>
      </c>
      <c r="K27" s="70">
        <v>59.803921568627452</v>
      </c>
      <c r="L27" s="88">
        <v>8.8235294117647065</v>
      </c>
      <c r="M27" s="14"/>
      <c r="N27"/>
      <c r="O27"/>
    </row>
    <row r="28" spans="1:15" ht="11.85" customHeight="1" x14ac:dyDescent="0.15">
      <c r="A28" s="14"/>
      <c r="B28" s="25" t="s">
        <v>497</v>
      </c>
      <c r="C28" s="24"/>
      <c r="D28" s="8">
        <v>361</v>
      </c>
      <c r="E28" s="69">
        <v>17.72853185595568</v>
      </c>
      <c r="F28" s="70">
        <v>13.850415512465375</v>
      </c>
      <c r="G28" s="70">
        <v>19.113573407202217</v>
      </c>
      <c r="H28" s="70">
        <v>4.1551246537396125</v>
      </c>
      <c r="I28" s="70">
        <v>1.10803324099723</v>
      </c>
      <c r="J28" s="70">
        <v>1.3850415512465373</v>
      </c>
      <c r="K28" s="70">
        <v>65.927977839335185</v>
      </c>
      <c r="L28" s="88">
        <v>2.4930747922437675</v>
      </c>
      <c r="M28" s="14"/>
      <c r="N28"/>
      <c r="O28"/>
    </row>
    <row r="29" spans="1:15" ht="11.85" customHeight="1" x14ac:dyDescent="0.15">
      <c r="A29" s="14"/>
      <c r="B29" s="25" t="s">
        <v>496</v>
      </c>
      <c r="C29" s="24"/>
      <c r="D29" s="8">
        <v>34</v>
      </c>
      <c r="E29" s="69">
        <v>5.8823529411764701</v>
      </c>
      <c r="F29" s="70">
        <v>0</v>
      </c>
      <c r="G29" s="70">
        <v>23.52941176470588</v>
      </c>
      <c r="H29" s="70">
        <v>2.9411764705882351</v>
      </c>
      <c r="I29" s="70">
        <v>2.9411764705882351</v>
      </c>
      <c r="J29" s="70">
        <v>0</v>
      </c>
      <c r="K29" s="70">
        <v>67.64705882352942</v>
      </c>
      <c r="L29" s="88">
        <v>5.8823529411764701</v>
      </c>
      <c r="M29" s="14"/>
      <c r="N29"/>
      <c r="O29"/>
    </row>
    <row r="30" spans="1:15" ht="11.85" customHeight="1" x14ac:dyDescent="0.15">
      <c r="A30" s="14"/>
      <c r="B30" s="25" t="s">
        <v>495</v>
      </c>
      <c r="C30" s="24"/>
      <c r="D30" s="8">
        <v>51</v>
      </c>
      <c r="E30" s="69">
        <v>13.725490196078432</v>
      </c>
      <c r="F30" s="70">
        <v>7.8431372549019605</v>
      </c>
      <c r="G30" s="70">
        <v>17.647058823529413</v>
      </c>
      <c r="H30" s="70">
        <v>5.8823529411764701</v>
      </c>
      <c r="I30" s="70">
        <v>1.9607843137254901</v>
      </c>
      <c r="J30" s="70">
        <v>0</v>
      </c>
      <c r="K30" s="70">
        <v>62.745098039215684</v>
      </c>
      <c r="L30" s="88">
        <v>3.9215686274509802</v>
      </c>
      <c r="M30" s="14"/>
      <c r="N30"/>
      <c r="O30"/>
    </row>
    <row r="31" spans="1:15" ht="11.85" customHeight="1" x14ac:dyDescent="0.15">
      <c r="A31" s="14"/>
      <c r="B31" s="25" t="s">
        <v>494</v>
      </c>
      <c r="C31" s="24"/>
      <c r="D31" s="8">
        <v>89</v>
      </c>
      <c r="E31" s="69">
        <v>15.730337078651685</v>
      </c>
      <c r="F31" s="70">
        <v>13.48314606741573</v>
      </c>
      <c r="G31" s="70">
        <v>26.966292134831459</v>
      </c>
      <c r="H31" s="70">
        <v>10.112359550561797</v>
      </c>
      <c r="I31" s="70">
        <v>2.2471910112359552</v>
      </c>
      <c r="J31" s="70">
        <v>2.2471910112359552</v>
      </c>
      <c r="K31" s="70">
        <v>64.044943820224717</v>
      </c>
      <c r="L31" s="88">
        <v>1.1235955056179776</v>
      </c>
      <c r="M31" s="14"/>
      <c r="N31"/>
      <c r="O31"/>
    </row>
    <row r="32" spans="1:15" ht="11.85" customHeight="1" x14ac:dyDescent="0.15">
      <c r="A32" s="14"/>
      <c r="B32" s="25" t="s">
        <v>493</v>
      </c>
      <c r="C32" s="24"/>
      <c r="D32" s="8">
        <v>94</v>
      </c>
      <c r="E32" s="69">
        <v>18.085106382978726</v>
      </c>
      <c r="F32" s="70">
        <v>13.829787234042554</v>
      </c>
      <c r="G32" s="70">
        <v>17.021276595744681</v>
      </c>
      <c r="H32" s="70">
        <v>0</v>
      </c>
      <c r="I32" s="70">
        <v>0</v>
      </c>
      <c r="J32" s="70">
        <v>1.0638297872340425</v>
      </c>
      <c r="K32" s="70">
        <v>68.085106382978722</v>
      </c>
      <c r="L32" s="88">
        <v>1.0638297872340425</v>
      </c>
      <c r="M32" s="14"/>
      <c r="N32"/>
      <c r="O32"/>
    </row>
    <row r="33" spans="1:15" ht="11.85" customHeight="1" x14ac:dyDescent="0.15">
      <c r="A33" s="14"/>
      <c r="B33" s="25" t="s">
        <v>492</v>
      </c>
      <c r="C33" s="24"/>
      <c r="D33" s="8">
        <v>63</v>
      </c>
      <c r="E33" s="69">
        <v>25.396825396825395</v>
      </c>
      <c r="F33" s="70">
        <v>25.396825396825395</v>
      </c>
      <c r="G33" s="70">
        <v>15.873015873015872</v>
      </c>
      <c r="H33" s="70">
        <v>3.1746031746031744</v>
      </c>
      <c r="I33" s="70">
        <v>0</v>
      </c>
      <c r="J33" s="70">
        <v>3.1746031746031744</v>
      </c>
      <c r="K33" s="70">
        <v>68.253968253968253</v>
      </c>
      <c r="L33" s="88">
        <v>1.5873015873015872</v>
      </c>
      <c r="M33" s="14"/>
      <c r="N33"/>
      <c r="O33"/>
    </row>
    <row r="34" spans="1:15" ht="11.85" customHeight="1" x14ac:dyDescent="0.15">
      <c r="A34" s="14"/>
      <c r="B34" s="25" t="s">
        <v>491</v>
      </c>
      <c r="C34" s="24"/>
      <c r="D34" s="8">
        <v>30</v>
      </c>
      <c r="E34" s="69">
        <v>26.666666666666668</v>
      </c>
      <c r="F34" s="70">
        <v>16.666666666666664</v>
      </c>
      <c r="G34" s="70">
        <v>6.666666666666667</v>
      </c>
      <c r="H34" s="70">
        <v>0</v>
      </c>
      <c r="I34" s="70">
        <v>0</v>
      </c>
      <c r="J34" s="70">
        <v>0</v>
      </c>
      <c r="K34" s="70">
        <v>63.333333333333329</v>
      </c>
      <c r="L34" s="88">
        <v>6.666666666666667</v>
      </c>
      <c r="M34" s="14"/>
      <c r="N34"/>
      <c r="O34"/>
    </row>
    <row r="35" spans="1:15" ht="11.85" customHeight="1" x14ac:dyDescent="0.15">
      <c r="A35" s="14"/>
      <c r="B35" s="25" t="s">
        <v>490</v>
      </c>
      <c r="C35" s="24"/>
      <c r="D35" s="8">
        <v>437</v>
      </c>
      <c r="E35" s="69">
        <v>17.162471395881006</v>
      </c>
      <c r="F35" s="70">
        <v>12.585812356979407</v>
      </c>
      <c r="G35" s="70">
        <v>12.356979405034325</v>
      </c>
      <c r="H35" s="70">
        <v>3.4324942791762014</v>
      </c>
      <c r="I35" s="70">
        <v>0.2288329519450801</v>
      </c>
      <c r="J35" s="70">
        <v>0.68649885583524028</v>
      </c>
      <c r="K35" s="70">
        <v>70.938215102974837</v>
      </c>
      <c r="L35" s="88">
        <v>1.6018306636155606</v>
      </c>
      <c r="M35" s="14"/>
      <c r="N35"/>
      <c r="O35"/>
    </row>
    <row r="36" spans="1:15" ht="11.85" customHeight="1" x14ac:dyDescent="0.15">
      <c r="A36" s="14"/>
      <c r="B36" s="25" t="s">
        <v>489</v>
      </c>
      <c r="C36" s="24"/>
      <c r="D36" s="8">
        <v>39</v>
      </c>
      <c r="E36" s="69">
        <v>15.384615384615385</v>
      </c>
      <c r="F36" s="70">
        <v>7.6923076923076925</v>
      </c>
      <c r="G36" s="70">
        <v>23.076923076923077</v>
      </c>
      <c r="H36" s="70">
        <v>2.5641025641025639</v>
      </c>
      <c r="I36" s="70">
        <v>0</v>
      </c>
      <c r="J36" s="70">
        <v>0</v>
      </c>
      <c r="K36" s="70">
        <v>66.666666666666657</v>
      </c>
      <c r="L36" s="88">
        <v>0</v>
      </c>
      <c r="M36" s="14"/>
      <c r="N36"/>
      <c r="O36"/>
    </row>
    <row r="37" spans="1:15" ht="11.85" customHeight="1" x14ac:dyDescent="0.15">
      <c r="A37" s="14"/>
      <c r="B37" s="25" t="s">
        <v>488</v>
      </c>
      <c r="C37" s="24"/>
      <c r="D37" s="8">
        <v>64</v>
      </c>
      <c r="E37" s="69">
        <v>9.375</v>
      </c>
      <c r="F37" s="70">
        <v>6.25</v>
      </c>
      <c r="G37" s="70">
        <v>7.8125</v>
      </c>
      <c r="H37" s="70">
        <v>4.6875</v>
      </c>
      <c r="I37" s="70">
        <v>0</v>
      </c>
      <c r="J37" s="70">
        <v>0</v>
      </c>
      <c r="K37" s="70">
        <v>78.125</v>
      </c>
      <c r="L37" s="88">
        <v>0</v>
      </c>
      <c r="M37" s="14"/>
      <c r="N37"/>
      <c r="O37"/>
    </row>
    <row r="38" spans="1:15" ht="11.85" customHeight="1" x14ac:dyDescent="0.15">
      <c r="A38" s="14"/>
      <c r="B38" s="25" t="s">
        <v>487</v>
      </c>
      <c r="C38" s="24"/>
      <c r="D38" s="8">
        <v>110</v>
      </c>
      <c r="E38" s="69">
        <v>16.363636363636363</v>
      </c>
      <c r="F38" s="70">
        <v>13.636363636363635</v>
      </c>
      <c r="G38" s="70">
        <v>10</v>
      </c>
      <c r="H38" s="70">
        <v>2.7272727272727271</v>
      </c>
      <c r="I38" s="70">
        <v>0</v>
      </c>
      <c r="J38" s="70">
        <v>0.90909090909090906</v>
      </c>
      <c r="K38" s="70">
        <v>74.545454545454547</v>
      </c>
      <c r="L38" s="88">
        <v>0</v>
      </c>
      <c r="M38" s="14"/>
      <c r="N38"/>
      <c r="O38"/>
    </row>
    <row r="39" spans="1:15" ht="11.85" customHeight="1" x14ac:dyDescent="0.15">
      <c r="A39" s="14"/>
      <c r="B39" s="25" t="s">
        <v>486</v>
      </c>
      <c r="C39" s="24"/>
      <c r="D39" s="8">
        <v>107</v>
      </c>
      <c r="E39" s="69">
        <v>19.626168224299064</v>
      </c>
      <c r="F39" s="70">
        <v>14.018691588785046</v>
      </c>
      <c r="G39" s="70">
        <v>14.018691588785046</v>
      </c>
      <c r="H39" s="70">
        <v>4.6728971962616823</v>
      </c>
      <c r="I39" s="70">
        <v>0.93457943925233633</v>
      </c>
      <c r="J39" s="70">
        <v>0</v>
      </c>
      <c r="K39" s="70">
        <v>70.09345794392523</v>
      </c>
      <c r="L39" s="88">
        <v>0</v>
      </c>
      <c r="M39" s="14"/>
      <c r="N39"/>
      <c r="O39"/>
    </row>
    <row r="40" spans="1:15" ht="11.85" customHeight="1" x14ac:dyDescent="0.15">
      <c r="A40" s="14"/>
      <c r="B40" s="25" t="s">
        <v>485</v>
      </c>
      <c r="C40" s="24"/>
      <c r="D40" s="8">
        <v>46</v>
      </c>
      <c r="E40" s="69">
        <v>19.565217391304348</v>
      </c>
      <c r="F40" s="70">
        <v>13.043478260869565</v>
      </c>
      <c r="G40" s="70">
        <v>4.3478260869565215</v>
      </c>
      <c r="H40" s="70">
        <v>2.1739130434782608</v>
      </c>
      <c r="I40" s="70">
        <v>0</v>
      </c>
      <c r="J40" s="70">
        <v>0</v>
      </c>
      <c r="K40" s="70">
        <v>76.08695652173914</v>
      </c>
      <c r="L40" s="88">
        <v>0</v>
      </c>
      <c r="M40" s="14"/>
      <c r="N40"/>
      <c r="O40"/>
    </row>
    <row r="41" spans="1:15" ht="11.85" customHeight="1" x14ac:dyDescent="0.15">
      <c r="A41" s="14"/>
      <c r="B41" s="29" t="s">
        <v>484</v>
      </c>
      <c r="C41" s="30"/>
      <c r="D41" s="12">
        <v>71</v>
      </c>
      <c r="E41" s="72">
        <v>21.12676056338028</v>
      </c>
      <c r="F41" s="73">
        <v>16.901408450704224</v>
      </c>
      <c r="G41" s="73">
        <v>16.901408450704224</v>
      </c>
      <c r="H41" s="73">
        <v>2.8169014084507045</v>
      </c>
      <c r="I41" s="73">
        <v>0</v>
      </c>
      <c r="J41" s="73">
        <v>2.8169014084507045</v>
      </c>
      <c r="K41" s="73">
        <v>59.154929577464785</v>
      </c>
      <c r="L41" s="89">
        <v>9.8591549295774641</v>
      </c>
      <c r="M41" s="14"/>
      <c r="N41"/>
      <c r="O41"/>
    </row>
    <row r="42" spans="1:15" ht="11.85" customHeight="1" x14ac:dyDescent="0.15">
      <c r="A42" s="14"/>
      <c r="B42" s="40" t="s">
        <v>7</v>
      </c>
      <c r="C42" s="43"/>
      <c r="D42" s="20"/>
      <c r="E42" s="66"/>
      <c r="F42" s="67"/>
      <c r="G42" s="67"/>
      <c r="H42" s="67"/>
      <c r="I42" s="67"/>
      <c r="J42" s="67"/>
      <c r="K42" s="67"/>
      <c r="L42" s="87"/>
      <c r="M42" s="14"/>
      <c r="N42"/>
      <c r="O42"/>
    </row>
    <row r="43" spans="1:15" ht="11.85" customHeight="1" x14ac:dyDescent="0.15">
      <c r="A43" s="14"/>
      <c r="B43" s="25" t="s">
        <v>483</v>
      </c>
      <c r="C43" s="24"/>
      <c r="D43" s="8">
        <v>178</v>
      </c>
      <c r="E43" s="69">
        <v>13.48314606741573</v>
      </c>
      <c r="F43" s="70">
        <v>8.9887640449438209</v>
      </c>
      <c r="G43" s="70">
        <v>16.292134831460675</v>
      </c>
      <c r="H43" s="70">
        <v>3.9325842696629212</v>
      </c>
      <c r="I43" s="70">
        <v>0</v>
      </c>
      <c r="J43" s="70">
        <v>1.1235955056179776</v>
      </c>
      <c r="K43" s="70">
        <v>73.033707865168537</v>
      </c>
      <c r="L43" s="88">
        <v>2.2471910112359552</v>
      </c>
      <c r="M43" s="14"/>
      <c r="N43"/>
      <c r="O43"/>
    </row>
    <row r="44" spans="1:15" ht="11.85" customHeight="1" x14ac:dyDescent="0.15">
      <c r="A44" s="14"/>
      <c r="B44" s="25" t="s">
        <v>482</v>
      </c>
      <c r="C44" s="24"/>
      <c r="D44" s="8">
        <v>601</v>
      </c>
      <c r="E44" s="69">
        <v>19.134775374376041</v>
      </c>
      <c r="F44" s="70">
        <v>14.808652246256241</v>
      </c>
      <c r="G44" s="70">
        <v>14.64226289517471</v>
      </c>
      <c r="H44" s="70">
        <v>3.8269550748752081</v>
      </c>
      <c r="I44" s="70">
        <v>0.99833610648918469</v>
      </c>
      <c r="J44" s="70">
        <v>0.83194675540765384</v>
      </c>
      <c r="K44" s="70">
        <v>67.720465890183021</v>
      </c>
      <c r="L44" s="88">
        <v>1.497504159733777</v>
      </c>
      <c r="M44" s="14"/>
      <c r="N44"/>
      <c r="O44"/>
    </row>
    <row r="45" spans="1:15" ht="11.85" customHeight="1" x14ac:dyDescent="0.15">
      <c r="A45" s="14"/>
      <c r="B45" s="29" t="s">
        <v>481</v>
      </c>
      <c r="C45" s="30"/>
      <c r="D45" s="12">
        <v>16</v>
      </c>
      <c r="E45" s="72">
        <v>0</v>
      </c>
      <c r="F45" s="73">
        <v>0</v>
      </c>
      <c r="G45" s="73">
        <v>6.25</v>
      </c>
      <c r="H45" s="73">
        <v>0</v>
      </c>
      <c r="I45" s="73">
        <v>0</v>
      </c>
      <c r="J45" s="73">
        <v>0</v>
      </c>
      <c r="K45" s="73">
        <v>93.75</v>
      </c>
      <c r="L45" s="89">
        <v>0</v>
      </c>
      <c r="M45" s="23"/>
      <c r="N45"/>
      <c r="O45"/>
    </row>
    <row r="46" spans="1:15" ht="11.85" customHeight="1" x14ac:dyDescent="0.15">
      <c r="A46" s="14"/>
      <c r="B46" s="41" t="s">
        <v>8</v>
      </c>
      <c r="C46" s="44"/>
      <c r="D46" s="39"/>
      <c r="E46" s="75"/>
      <c r="F46" s="76"/>
      <c r="G46" s="76"/>
      <c r="H46" s="76"/>
      <c r="I46" s="76"/>
      <c r="J46" s="76"/>
      <c r="K46" s="76"/>
      <c r="L46" s="90"/>
      <c r="M46" s="14"/>
      <c r="N46"/>
      <c r="O46"/>
    </row>
    <row r="47" spans="1:15" ht="11.85" customHeight="1" x14ac:dyDescent="0.15">
      <c r="A47" s="14"/>
      <c r="B47" s="25" t="s">
        <v>480</v>
      </c>
      <c r="C47" s="24"/>
      <c r="D47" s="8">
        <v>130</v>
      </c>
      <c r="E47" s="69">
        <v>17.692307692307693</v>
      </c>
      <c r="F47" s="70">
        <v>14.615384615384617</v>
      </c>
      <c r="G47" s="70">
        <v>20</v>
      </c>
      <c r="H47" s="70">
        <v>3.8461538461538463</v>
      </c>
      <c r="I47" s="70">
        <v>0</v>
      </c>
      <c r="J47" s="70">
        <v>0</v>
      </c>
      <c r="K47" s="70">
        <v>66.92307692307692</v>
      </c>
      <c r="L47" s="88">
        <v>0.76923076923076927</v>
      </c>
      <c r="M47" s="14"/>
      <c r="N47"/>
      <c r="O47"/>
    </row>
    <row r="48" spans="1:15" ht="11.85" customHeight="1" x14ac:dyDescent="0.15">
      <c r="A48" s="14"/>
      <c r="B48" s="25" t="s">
        <v>479</v>
      </c>
      <c r="C48" s="24"/>
      <c r="D48" s="8">
        <v>186</v>
      </c>
      <c r="E48" s="69">
        <v>15.591397849462366</v>
      </c>
      <c r="F48" s="70">
        <v>12.365591397849462</v>
      </c>
      <c r="G48" s="70">
        <v>14.516129032258066</v>
      </c>
      <c r="H48" s="70">
        <v>4.3010752688172049</v>
      </c>
      <c r="I48" s="70">
        <v>1.0752688172043012</v>
      </c>
      <c r="J48" s="70">
        <v>0.53763440860215062</v>
      </c>
      <c r="K48" s="70">
        <v>72.043010752688176</v>
      </c>
      <c r="L48" s="88">
        <v>2.6881720430107525</v>
      </c>
      <c r="M48" s="14"/>
      <c r="N48"/>
      <c r="O48"/>
    </row>
    <row r="49" spans="1:15" ht="11.85" customHeight="1" x14ac:dyDescent="0.15">
      <c r="A49" s="14"/>
      <c r="B49" s="25" t="s">
        <v>478</v>
      </c>
      <c r="C49" s="24"/>
      <c r="D49" s="8">
        <v>80</v>
      </c>
      <c r="E49" s="69">
        <v>18.75</v>
      </c>
      <c r="F49" s="70">
        <v>16.25</v>
      </c>
      <c r="G49" s="70">
        <v>18.75</v>
      </c>
      <c r="H49" s="70">
        <v>3.75</v>
      </c>
      <c r="I49" s="70">
        <v>0</v>
      </c>
      <c r="J49" s="70">
        <v>2.5</v>
      </c>
      <c r="K49" s="70">
        <v>68.75</v>
      </c>
      <c r="L49" s="88">
        <v>0</v>
      </c>
      <c r="M49" s="14"/>
      <c r="N49"/>
      <c r="O49"/>
    </row>
    <row r="50" spans="1:15" ht="11.85" customHeight="1" x14ac:dyDescent="0.15">
      <c r="A50" s="14"/>
      <c r="B50" s="25" t="s">
        <v>477</v>
      </c>
      <c r="C50" s="24"/>
      <c r="D50" s="8">
        <v>64</v>
      </c>
      <c r="E50" s="69">
        <v>18.75</v>
      </c>
      <c r="F50" s="70">
        <v>15.625</v>
      </c>
      <c r="G50" s="70">
        <v>17.1875</v>
      </c>
      <c r="H50" s="70">
        <v>6.25</v>
      </c>
      <c r="I50" s="70">
        <v>1.5625</v>
      </c>
      <c r="J50" s="70">
        <v>1.5625</v>
      </c>
      <c r="K50" s="70">
        <v>64.0625</v>
      </c>
      <c r="L50" s="88">
        <v>0</v>
      </c>
      <c r="M50" s="14"/>
      <c r="N50"/>
      <c r="O50"/>
    </row>
    <row r="51" spans="1:15" ht="11.85" customHeight="1" x14ac:dyDescent="0.15">
      <c r="A51" s="14"/>
      <c r="B51" s="25" t="s">
        <v>476</v>
      </c>
      <c r="C51" s="24"/>
      <c r="D51" s="8">
        <v>30</v>
      </c>
      <c r="E51" s="69">
        <v>16.666666666666664</v>
      </c>
      <c r="F51" s="70">
        <v>0</v>
      </c>
      <c r="G51" s="70">
        <v>13.333333333333334</v>
      </c>
      <c r="H51" s="70">
        <v>3.3333333333333335</v>
      </c>
      <c r="I51" s="70">
        <v>6.666666666666667</v>
      </c>
      <c r="J51" s="70">
        <v>0</v>
      </c>
      <c r="K51" s="70">
        <v>66.666666666666657</v>
      </c>
      <c r="L51" s="88">
        <v>3.3333333333333335</v>
      </c>
      <c r="M51" s="14"/>
      <c r="N51"/>
      <c r="O51"/>
    </row>
    <row r="52" spans="1:15" ht="11.85" customHeight="1" x14ac:dyDescent="0.15">
      <c r="A52" s="14"/>
      <c r="B52" s="25" t="s">
        <v>475</v>
      </c>
      <c r="C52" s="24"/>
      <c r="D52" s="8">
        <v>22</v>
      </c>
      <c r="E52" s="69">
        <v>27.27272727272727</v>
      </c>
      <c r="F52" s="70">
        <v>13.636363636363635</v>
      </c>
      <c r="G52" s="70">
        <v>13.636363636363635</v>
      </c>
      <c r="H52" s="70">
        <v>4.5454545454545459</v>
      </c>
      <c r="I52" s="70">
        <v>0</v>
      </c>
      <c r="J52" s="70">
        <v>0</v>
      </c>
      <c r="K52" s="70">
        <v>63.636363636363633</v>
      </c>
      <c r="L52" s="88">
        <v>0</v>
      </c>
      <c r="M52" s="14"/>
      <c r="N52"/>
      <c r="O52"/>
    </row>
    <row r="53" spans="1:15" ht="11.85" customHeight="1" x14ac:dyDescent="0.15">
      <c r="A53" s="14"/>
      <c r="B53" s="25" t="s">
        <v>474</v>
      </c>
      <c r="C53" s="24"/>
      <c r="D53" s="8">
        <v>0</v>
      </c>
      <c r="E53" s="69">
        <v>0</v>
      </c>
      <c r="F53" s="70">
        <v>0</v>
      </c>
      <c r="G53" s="70">
        <v>0</v>
      </c>
      <c r="H53" s="70">
        <v>0</v>
      </c>
      <c r="I53" s="70">
        <v>0</v>
      </c>
      <c r="J53" s="70">
        <v>0</v>
      </c>
      <c r="K53" s="70">
        <v>0</v>
      </c>
      <c r="L53" s="88">
        <v>0</v>
      </c>
      <c r="M53" s="14"/>
      <c r="N53"/>
      <c r="O53"/>
    </row>
    <row r="54" spans="1:15" ht="11.85" customHeight="1" x14ac:dyDescent="0.15">
      <c r="A54" s="14"/>
      <c r="B54" s="25" t="s">
        <v>473</v>
      </c>
      <c r="C54" s="24"/>
      <c r="D54" s="8">
        <v>117</v>
      </c>
      <c r="E54" s="69">
        <v>14.529914529914532</v>
      </c>
      <c r="F54" s="70">
        <v>10.256410256410255</v>
      </c>
      <c r="G54" s="70">
        <v>11.965811965811966</v>
      </c>
      <c r="H54" s="70">
        <v>2.5641025641025639</v>
      </c>
      <c r="I54" s="70">
        <v>0.85470085470085477</v>
      </c>
      <c r="J54" s="70">
        <v>0.85470085470085477</v>
      </c>
      <c r="K54" s="70">
        <v>73.504273504273513</v>
      </c>
      <c r="L54" s="88">
        <v>0</v>
      </c>
      <c r="M54" s="14"/>
      <c r="N54"/>
      <c r="O54"/>
    </row>
    <row r="55" spans="1:15" ht="11.85" customHeight="1" x14ac:dyDescent="0.15">
      <c r="A55" s="14"/>
      <c r="B55" s="25" t="s">
        <v>472</v>
      </c>
      <c r="C55" s="24"/>
      <c r="D55" s="8">
        <v>96</v>
      </c>
      <c r="E55" s="69">
        <v>20.833333333333336</v>
      </c>
      <c r="F55" s="70">
        <v>15.625</v>
      </c>
      <c r="G55" s="70">
        <v>10.416666666666668</v>
      </c>
      <c r="H55" s="70">
        <v>3.125</v>
      </c>
      <c r="I55" s="70">
        <v>0</v>
      </c>
      <c r="J55" s="70">
        <v>2.083333333333333</v>
      </c>
      <c r="K55" s="70">
        <v>66.666666666666657</v>
      </c>
      <c r="L55" s="88">
        <v>4.1666666666666661</v>
      </c>
      <c r="M55" s="14"/>
      <c r="N55"/>
      <c r="O55"/>
    </row>
    <row r="56" spans="1:15" ht="11.85" customHeight="1" x14ac:dyDescent="0.15">
      <c r="A56" s="14"/>
      <c r="B56" s="25" t="s">
        <v>471</v>
      </c>
      <c r="C56" s="24"/>
      <c r="D56" s="8">
        <v>17</v>
      </c>
      <c r="E56" s="69">
        <v>5.8823529411764701</v>
      </c>
      <c r="F56" s="70">
        <v>5.8823529411764701</v>
      </c>
      <c r="G56" s="70">
        <v>35.294117647058826</v>
      </c>
      <c r="H56" s="70">
        <v>0</v>
      </c>
      <c r="I56" s="70">
        <v>0</v>
      </c>
      <c r="J56" s="70">
        <v>0</v>
      </c>
      <c r="K56" s="70">
        <v>64.705882352941174</v>
      </c>
      <c r="L56" s="88">
        <v>0</v>
      </c>
      <c r="M56" s="14"/>
      <c r="N56"/>
      <c r="O56"/>
    </row>
    <row r="57" spans="1:15" ht="11.85" customHeight="1" x14ac:dyDescent="0.15">
      <c r="A57" s="14"/>
      <c r="B57" s="29" t="s">
        <v>470</v>
      </c>
      <c r="C57" s="30"/>
      <c r="D57" s="12">
        <v>67</v>
      </c>
      <c r="E57" s="72">
        <v>17.910447761194028</v>
      </c>
      <c r="F57" s="73">
        <v>14.925373134328357</v>
      </c>
      <c r="G57" s="73">
        <v>10.44776119402985</v>
      </c>
      <c r="H57" s="73">
        <v>2.9850746268656714</v>
      </c>
      <c r="I57" s="73">
        <v>0</v>
      </c>
      <c r="J57" s="73">
        <v>1.4925373134328357</v>
      </c>
      <c r="K57" s="73">
        <v>70.149253731343293</v>
      </c>
      <c r="L57" s="89">
        <v>4.4776119402985071</v>
      </c>
      <c r="M57" s="14"/>
      <c r="N57"/>
      <c r="O57"/>
    </row>
    <row r="58" spans="1:15" ht="11.85" customHeight="1" x14ac:dyDescent="0.15">
      <c r="A58" s="14"/>
      <c r="B58" s="40" t="s">
        <v>9</v>
      </c>
      <c r="C58" s="43"/>
      <c r="D58" s="20"/>
      <c r="E58" s="66"/>
      <c r="F58" s="67"/>
      <c r="G58" s="67"/>
      <c r="H58" s="67"/>
      <c r="I58" s="67"/>
      <c r="J58" s="67"/>
      <c r="K58" s="67"/>
      <c r="L58" s="87"/>
      <c r="M58" s="14"/>
      <c r="N58"/>
      <c r="O58"/>
    </row>
    <row r="59" spans="1:15" ht="11.85" customHeight="1" x14ac:dyDescent="0.15">
      <c r="A59" s="14"/>
      <c r="B59" s="25" t="s">
        <v>469</v>
      </c>
      <c r="C59" s="24"/>
      <c r="D59" s="8">
        <v>103</v>
      </c>
      <c r="E59" s="69">
        <v>13.592233009708737</v>
      </c>
      <c r="F59" s="70">
        <v>4.8543689320388346</v>
      </c>
      <c r="G59" s="70">
        <v>15.53398058252427</v>
      </c>
      <c r="H59" s="70">
        <v>4.8543689320388346</v>
      </c>
      <c r="I59" s="70">
        <v>0</v>
      </c>
      <c r="J59" s="70">
        <v>0.97087378640776689</v>
      </c>
      <c r="K59" s="70">
        <v>69.902912621359221</v>
      </c>
      <c r="L59" s="88">
        <v>2.912621359223301</v>
      </c>
      <c r="M59" s="14"/>
      <c r="N59"/>
      <c r="O59"/>
    </row>
    <row r="60" spans="1:15" ht="11.85" customHeight="1" x14ac:dyDescent="0.15">
      <c r="A60" s="14"/>
      <c r="B60" s="25" t="s">
        <v>468</v>
      </c>
      <c r="C60" s="24"/>
      <c r="D60" s="8">
        <v>90</v>
      </c>
      <c r="E60" s="69">
        <v>20</v>
      </c>
      <c r="F60" s="70">
        <v>18.888888888888889</v>
      </c>
      <c r="G60" s="70">
        <v>15.555555555555555</v>
      </c>
      <c r="H60" s="70">
        <v>4.4444444444444446</v>
      </c>
      <c r="I60" s="70">
        <v>0</v>
      </c>
      <c r="J60" s="70">
        <v>1.1111111111111112</v>
      </c>
      <c r="K60" s="70">
        <v>67.777777777777786</v>
      </c>
      <c r="L60" s="88">
        <v>0</v>
      </c>
      <c r="M60" s="14"/>
      <c r="N60"/>
      <c r="O60"/>
    </row>
    <row r="61" spans="1:15" ht="11.85" customHeight="1" x14ac:dyDescent="0.15">
      <c r="A61" s="14"/>
      <c r="B61" s="25" t="s">
        <v>467</v>
      </c>
      <c r="C61" s="24"/>
      <c r="D61" s="8">
        <v>80</v>
      </c>
      <c r="E61" s="69">
        <v>17.5</v>
      </c>
      <c r="F61" s="70">
        <v>13.750000000000002</v>
      </c>
      <c r="G61" s="70">
        <v>18.75</v>
      </c>
      <c r="H61" s="70">
        <v>7.5</v>
      </c>
      <c r="I61" s="70">
        <v>2.5</v>
      </c>
      <c r="J61" s="70">
        <v>0</v>
      </c>
      <c r="K61" s="70">
        <v>68.75</v>
      </c>
      <c r="L61" s="88">
        <v>0</v>
      </c>
      <c r="M61" s="14"/>
      <c r="N61"/>
      <c r="O61"/>
    </row>
    <row r="62" spans="1:15" ht="11.85" customHeight="1" x14ac:dyDescent="0.15">
      <c r="A62" s="14"/>
      <c r="B62" s="25" t="s">
        <v>466</v>
      </c>
      <c r="C62" s="24"/>
      <c r="D62" s="8">
        <v>172</v>
      </c>
      <c r="E62" s="69">
        <v>18.023255813953487</v>
      </c>
      <c r="F62" s="70">
        <v>14.534883720930234</v>
      </c>
      <c r="G62" s="70">
        <v>18.023255813953487</v>
      </c>
      <c r="H62" s="70">
        <v>4.6511627906976747</v>
      </c>
      <c r="I62" s="70">
        <v>1.7441860465116279</v>
      </c>
      <c r="J62" s="70">
        <v>2.3255813953488373</v>
      </c>
      <c r="K62" s="70">
        <v>63.953488372093027</v>
      </c>
      <c r="L62" s="88">
        <v>1.1627906976744187</v>
      </c>
      <c r="M62" s="14"/>
      <c r="N62"/>
      <c r="O62"/>
    </row>
    <row r="63" spans="1:15" ht="11.85" customHeight="1" x14ac:dyDescent="0.15">
      <c r="A63" s="14"/>
      <c r="B63" s="25" t="s">
        <v>465</v>
      </c>
      <c r="C63" s="24"/>
      <c r="D63" s="8">
        <v>131</v>
      </c>
      <c r="E63" s="69">
        <v>13.740458015267176</v>
      </c>
      <c r="F63" s="70">
        <v>10.687022900763358</v>
      </c>
      <c r="G63" s="70">
        <v>13.740458015267176</v>
      </c>
      <c r="H63" s="70">
        <v>1.5267175572519083</v>
      </c>
      <c r="I63" s="70">
        <v>0</v>
      </c>
      <c r="J63" s="70">
        <v>0</v>
      </c>
      <c r="K63" s="70">
        <v>72.51908396946564</v>
      </c>
      <c r="L63" s="88">
        <v>3.0534351145038165</v>
      </c>
      <c r="M63" s="14"/>
      <c r="N63"/>
      <c r="O63"/>
    </row>
    <row r="64" spans="1:15" ht="11.85" customHeight="1" x14ac:dyDescent="0.15">
      <c r="A64" s="14"/>
      <c r="B64" s="25" t="s">
        <v>464</v>
      </c>
      <c r="C64" s="24"/>
      <c r="D64" s="8">
        <v>108</v>
      </c>
      <c r="E64" s="69">
        <v>25</v>
      </c>
      <c r="F64" s="70">
        <v>17.592592592592592</v>
      </c>
      <c r="G64" s="70">
        <v>12.962962962962962</v>
      </c>
      <c r="H64" s="70">
        <v>1.8518518518518516</v>
      </c>
      <c r="I64" s="70">
        <v>0.92592592592592582</v>
      </c>
      <c r="J64" s="70">
        <v>1.8518518518518516</v>
      </c>
      <c r="K64" s="70">
        <v>66.666666666666657</v>
      </c>
      <c r="L64" s="88">
        <v>1.8518518518518516</v>
      </c>
      <c r="M64" s="14"/>
      <c r="N64"/>
      <c r="O64"/>
    </row>
    <row r="65" spans="1:15" ht="11.85" customHeight="1" x14ac:dyDescent="0.15">
      <c r="A65" s="14"/>
      <c r="B65" s="29" t="s">
        <v>463</v>
      </c>
      <c r="C65" s="30"/>
      <c r="D65" s="12">
        <v>119</v>
      </c>
      <c r="E65" s="72">
        <v>15.126050420168067</v>
      </c>
      <c r="F65" s="73">
        <v>12.605042016806722</v>
      </c>
      <c r="G65" s="73">
        <v>13.445378151260504</v>
      </c>
      <c r="H65" s="73">
        <v>2.5210084033613445</v>
      </c>
      <c r="I65" s="73">
        <v>0</v>
      </c>
      <c r="J65" s="73">
        <v>0</v>
      </c>
      <c r="K65" s="73">
        <v>74.789915966386559</v>
      </c>
      <c r="L65" s="89">
        <v>0.84033613445378152</v>
      </c>
      <c r="M65" s="14"/>
      <c r="N65"/>
      <c r="O65"/>
    </row>
    <row r="66" spans="1:15" ht="11.85" customHeight="1" x14ac:dyDescent="0.15">
      <c r="A66" s="14"/>
      <c r="B66" s="41" t="s">
        <v>10</v>
      </c>
      <c r="C66" s="44"/>
      <c r="D66" s="39"/>
      <c r="E66" s="75"/>
      <c r="F66" s="76"/>
      <c r="G66" s="76"/>
      <c r="H66" s="76"/>
      <c r="I66" s="76"/>
      <c r="J66" s="76"/>
      <c r="K66" s="76"/>
      <c r="L66" s="90"/>
      <c r="M66" s="14"/>
      <c r="N66"/>
      <c r="O66"/>
    </row>
    <row r="67" spans="1:15" ht="11.85" customHeight="1" x14ac:dyDescent="0.15">
      <c r="A67" s="14"/>
      <c r="B67" s="25" t="s">
        <v>462</v>
      </c>
      <c r="C67" s="24"/>
      <c r="D67" s="8">
        <v>88</v>
      </c>
      <c r="E67" s="69">
        <v>6.8181818181818175</v>
      </c>
      <c r="F67" s="70">
        <v>4.5454545454545459</v>
      </c>
      <c r="G67" s="70">
        <v>13.636363636363635</v>
      </c>
      <c r="H67" s="70">
        <v>5.6818181818181817</v>
      </c>
      <c r="I67" s="70">
        <v>0</v>
      </c>
      <c r="J67" s="70">
        <v>0</v>
      </c>
      <c r="K67" s="70">
        <v>78.409090909090907</v>
      </c>
      <c r="L67" s="88">
        <v>2.2727272727272729</v>
      </c>
      <c r="M67" s="14"/>
      <c r="N67"/>
      <c r="O67"/>
    </row>
    <row r="68" spans="1:15" ht="11.85" customHeight="1" x14ac:dyDescent="0.15">
      <c r="A68" s="14"/>
      <c r="B68" s="25" t="s">
        <v>461</v>
      </c>
      <c r="C68" s="24"/>
      <c r="D68" s="8">
        <v>56</v>
      </c>
      <c r="E68" s="69">
        <v>8.9285714285714288</v>
      </c>
      <c r="F68" s="70">
        <v>8.9285714285714288</v>
      </c>
      <c r="G68" s="70">
        <v>17.857142857142858</v>
      </c>
      <c r="H68" s="70">
        <v>5.3571428571428568</v>
      </c>
      <c r="I68" s="70">
        <v>1.7857142857142856</v>
      </c>
      <c r="J68" s="70">
        <v>3.5714285714285712</v>
      </c>
      <c r="K68" s="70">
        <v>69.642857142857139</v>
      </c>
      <c r="L68" s="88">
        <v>0</v>
      </c>
      <c r="M68" s="14"/>
      <c r="N68"/>
      <c r="O68"/>
    </row>
    <row r="69" spans="1:15" ht="11.85" customHeight="1" x14ac:dyDescent="0.15">
      <c r="A69" s="14"/>
      <c r="B69" s="25" t="s">
        <v>460</v>
      </c>
      <c r="C69" s="24"/>
      <c r="D69" s="8">
        <v>88</v>
      </c>
      <c r="E69" s="69">
        <v>21.59090909090909</v>
      </c>
      <c r="F69" s="70">
        <v>18.181818181818183</v>
      </c>
      <c r="G69" s="70">
        <v>17.045454545454543</v>
      </c>
      <c r="H69" s="70">
        <v>6.8181818181818175</v>
      </c>
      <c r="I69" s="70">
        <v>0</v>
      </c>
      <c r="J69" s="70">
        <v>0</v>
      </c>
      <c r="K69" s="70">
        <v>64.772727272727266</v>
      </c>
      <c r="L69" s="88">
        <v>2.2727272727272729</v>
      </c>
      <c r="M69" s="14"/>
      <c r="N69"/>
      <c r="O69"/>
    </row>
    <row r="70" spans="1:15" ht="11.85" customHeight="1" x14ac:dyDescent="0.15">
      <c r="A70" s="14"/>
      <c r="B70" s="25" t="s">
        <v>459</v>
      </c>
      <c r="C70" s="24"/>
      <c r="D70" s="8">
        <v>88</v>
      </c>
      <c r="E70" s="69">
        <v>17.045454545454543</v>
      </c>
      <c r="F70" s="70">
        <v>7.9545454545454541</v>
      </c>
      <c r="G70" s="70">
        <v>21.59090909090909</v>
      </c>
      <c r="H70" s="70">
        <v>3.4090909090909087</v>
      </c>
      <c r="I70" s="70">
        <v>1.1363636363636365</v>
      </c>
      <c r="J70" s="70">
        <v>1.1363636363636365</v>
      </c>
      <c r="K70" s="70">
        <v>65.909090909090907</v>
      </c>
      <c r="L70" s="88">
        <v>0</v>
      </c>
      <c r="M70" s="14"/>
      <c r="N70"/>
      <c r="O70"/>
    </row>
    <row r="71" spans="1:15" ht="11.85" customHeight="1" x14ac:dyDescent="0.15">
      <c r="A71" s="14"/>
      <c r="B71" s="25" t="s">
        <v>458</v>
      </c>
      <c r="C71" s="24"/>
      <c r="D71" s="8">
        <v>96</v>
      </c>
      <c r="E71" s="69">
        <v>12.5</v>
      </c>
      <c r="F71" s="70">
        <v>8.3333333333333321</v>
      </c>
      <c r="G71" s="70">
        <v>14.583333333333334</v>
      </c>
      <c r="H71" s="70">
        <v>3.125</v>
      </c>
      <c r="I71" s="70">
        <v>0</v>
      </c>
      <c r="J71" s="70">
        <v>1.0416666666666665</v>
      </c>
      <c r="K71" s="70">
        <v>69.791666666666657</v>
      </c>
      <c r="L71" s="88">
        <v>4.1666666666666661</v>
      </c>
      <c r="M71" s="14"/>
      <c r="N71"/>
      <c r="O71"/>
    </row>
    <row r="72" spans="1:15" ht="11.85" customHeight="1" x14ac:dyDescent="0.15">
      <c r="A72" s="14"/>
      <c r="B72" s="25" t="s">
        <v>457</v>
      </c>
      <c r="C72" s="24"/>
      <c r="D72" s="8">
        <v>78</v>
      </c>
      <c r="E72" s="69">
        <v>21.794871794871796</v>
      </c>
      <c r="F72" s="70">
        <v>15.384615384615385</v>
      </c>
      <c r="G72" s="70">
        <v>16.666666666666664</v>
      </c>
      <c r="H72" s="70">
        <v>3.8461538461538463</v>
      </c>
      <c r="I72" s="70">
        <v>0</v>
      </c>
      <c r="J72" s="70">
        <v>0</v>
      </c>
      <c r="K72" s="70">
        <v>69.230769230769226</v>
      </c>
      <c r="L72" s="88">
        <v>0</v>
      </c>
      <c r="M72" s="14"/>
      <c r="N72"/>
      <c r="O72"/>
    </row>
    <row r="73" spans="1:15" ht="11.85" customHeight="1" x14ac:dyDescent="0.15">
      <c r="A73" s="14"/>
      <c r="B73" s="25" t="s">
        <v>12</v>
      </c>
      <c r="C73" s="24"/>
      <c r="D73" s="8">
        <v>308</v>
      </c>
      <c r="E73" s="69">
        <v>22.077922077922079</v>
      </c>
      <c r="F73" s="70">
        <v>17.857142857142858</v>
      </c>
      <c r="G73" s="70">
        <v>12.987012987012985</v>
      </c>
      <c r="H73" s="70">
        <v>2.2727272727272729</v>
      </c>
      <c r="I73" s="70">
        <v>1.2987012987012987</v>
      </c>
      <c r="J73" s="70">
        <v>1.2987012987012987</v>
      </c>
      <c r="K73" s="70">
        <v>66.558441558441558</v>
      </c>
      <c r="L73" s="88">
        <v>2.2727272727272729</v>
      </c>
      <c r="M73" s="14"/>
      <c r="N73"/>
      <c r="O73"/>
    </row>
    <row r="74" spans="1:15" ht="11.85" customHeight="1" x14ac:dyDescent="0.15">
      <c r="A74" s="14"/>
      <c r="B74" s="25" t="s">
        <v>456</v>
      </c>
      <c r="C74" s="24"/>
      <c r="D74" s="8">
        <v>144</v>
      </c>
      <c r="E74" s="69">
        <v>7.6388888888888893</v>
      </c>
      <c r="F74" s="70">
        <v>6.25</v>
      </c>
      <c r="G74" s="70">
        <v>15.277777777777779</v>
      </c>
      <c r="H74" s="70">
        <v>5.5555555555555554</v>
      </c>
      <c r="I74" s="70">
        <v>0.69444444444444442</v>
      </c>
      <c r="J74" s="70">
        <v>1.3888888888888888</v>
      </c>
      <c r="K74" s="70">
        <v>75</v>
      </c>
      <c r="L74" s="88">
        <v>1.3888888888888888</v>
      </c>
      <c r="M74" s="14"/>
      <c r="N74"/>
      <c r="O74"/>
    </row>
    <row r="75" spans="1:15" ht="11.85" customHeight="1" x14ac:dyDescent="0.15">
      <c r="A75" s="14"/>
      <c r="B75" s="25" t="s">
        <v>455</v>
      </c>
      <c r="C75" s="24"/>
      <c r="D75" s="8">
        <v>272</v>
      </c>
      <c r="E75" s="69">
        <v>16.911764705882355</v>
      </c>
      <c r="F75" s="70">
        <v>11.397058823529411</v>
      </c>
      <c r="G75" s="70">
        <v>17.647058823529413</v>
      </c>
      <c r="H75" s="70">
        <v>4.4117647058823533</v>
      </c>
      <c r="I75" s="70">
        <v>0.36764705882352938</v>
      </c>
      <c r="J75" s="70">
        <v>0.73529411764705876</v>
      </c>
      <c r="K75" s="70">
        <v>66.911764705882348</v>
      </c>
      <c r="L75" s="88">
        <v>2.2058823529411766</v>
      </c>
      <c r="M75" s="14"/>
      <c r="N75"/>
      <c r="O75"/>
    </row>
    <row r="76" spans="1:15" ht="11.85" customHeight="1" x14ac:dyDescent="0.15">
      <c r="A76" s="14"/>
      <c r="B76" s="42" t="s">
        <v>454</v>
      </c>
      <c r="C76" s="45"/>
      <c r="D76" s="12">
        <v>386</v>
      </c>
      <c r="E76" s="78">
        <v>17.295980511571255</v>
      </c>
      <c r="F76" s="79">
        <v>13.032886723507916</v>
      </c>
      <c r="G76" s="79">
        <v>15.10353227771011</v>
      </c>
      <c r="H76" s="79">
        <v>3.6540803897685747</v>
      </c>
      <c r="I76" s="79">
        <v>0.73081607795371495</v>
      </c>
      <c r="J76" s="79">
        <v>0.97442143727161989</v>
      </c>
      <c r="K76" s="79">
        <v>68.940316686967122</v>
      </c>
      <c r="L76" s="74">
        <v>1.3656231443206801</v>
      </c>
      <c r="M76" s="14"/>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F9BE4-8077-45B6-9A8A-346BFA91BB3A}">
  <sheetPr codeName="Sheet16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331</v>
      </c>
      <c r="C2" s="150" t="s">
        <v>438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173</v>
      </c>
      <c r="F4" s="7" t="s">
        <v>174</v>
      </c>
      <c r="G4" s="7" t="s">
        <v>175</v>
      </c>
      <c r="H4" s="22" t="s">
        <v>0</v>
      </c>
      <c r="I4" s="14"/>
      <c r="J4"/>
      <c r="K4"/>
      <c r="L4"/>
      <c r="M4"/>
      <c r="N4"/>
      <c r="O4"/>
    </row>
    <row r="5" spans="1:38" ht="11.85" customHeight="1" x14ac:dyDescent="0.15">
      <c r="A5" s="14"/>
      <c r="B5" s="27" t="s">
        <v>507</v>
      </c>
      <c r="C5" s="28"/>
      <c r="D5" s="10">
        <v>239</v>
      </c>
      <c r="E5" s="63">
        <v>15.062761506276152</v>
      </c>
      <c r="F5" s="64">
        <v>25.523012552301257</v>
      </c>
      <c r="G5" s="64">
        <v>58.995815899581594</v>
      </c>
      <c r="H5" s="86">
        <v>0.41841004184100417</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24</v>
      </c>
      <c r="E7" s="69">
        <v>29.166666666666668</v>
      </c>
      <c r="F7" s="70">
        <v>12.5</v>
      </c>
      <c r="G7" s="70">
        <v>58.333333333333336</v>
      </c>
      <c r="H7" s="88">
        <v>0</v>
      </c>
      <c r="I7" s="14"/>
      <c r="J7"/>
      <c r="K7"/>
      <c r="L7"/>
      <c r="M7"/>
      <c r="N7"/>
      <c r="O7"/>
    </row>
    <row r="8" spans="1:38" ht="11.85" customHeight="1" x14ac:dyDescent="0.15">
      <c r="A8" s="14"/>
      <c r="B8" s="25" t="s">
        <v>506</v>
      </c>
      <c r="C8" s="24"/>
      <c r="D8" s="8">
        <v>26</v>
      </c>
      <c r="E8" s="69">
        <v>19.230769230769234</v>
      </c>
      <c r="F8" s="70">
        <v>23.076923076923077</v>
      </c>
      <c r="G8" s="70">
        <v>57.692307692307686</v>
      </c>
      <c r="H8" s="88">
        <v>0</v>
      </c>
      <c r="I8" s="14"/>
      <c r="J8"/>
      <c r="K8"/>
      <c r="L8"/>
      <c r="M8"/>
      <c r="N8"/>
      <c r="O8"/>
    </row>
    <row r="9" spans="1:38" ht="11.85" customHeight="1" x14ac:dyDescent="0.15">
      <c r="A9" s="14"/>
      <c r="B9" s="25" t="s">
        <v>14</v>
      </c>
      <c r="C9" s="24"/>
      <c r="D9" s="8">
        <v>11</v>
      </c>
      <c r="E9" s="69">
        <v>9.0909090909090917</v>
      </c>
      <c r="F9" s="70">
        <v>27.27272727272727</v>
      </c>
      <c r="G9" s="70">
        <v>54.54545454545454</v>
      </c>
      <c r="H9" s="88">
        <v>9.0909090909090917</v>
      </c>
      <c r="I9" s="14"/>
      <c r="J9"/>
      <c r="K9"/>
      <c r="L9"/>
      <c r="M9"/>
      <c r="N9"/>
      <c r="O9"/>
    </row>
    <row r="10" spans="1:38" ht="11.85" customHeight="1" x14ac:dyDescent="0.15">
      <c r="A10" s="14"/>
      <c r="B10" s="25" t="s">
        <v>15</v>
      </c>
      <c r="C10" s="24"/>
      <c r="D10" s="8">
        <v>18</v>
      </c>
      <c r="E10" s="69">
        <v>22.222222222222221</v>
      </c>
      <c r="F10" s="70">
        <v>11.111111111111111</v>
      </c>
      <c r="G10" s="70">
        <v>66.666666666666657</v>
      </c>
      <c r="H10" s="88">
        <v>0</v>
      </c>
      <c r="I10" s="14"/>
      <c r="J10"/>
      <c r="K10"/>
      <c r="L10"/>
      <c r="M10"/>
      <c r="N10"/>
      <c r="O10"/>
    </row>
    <row r="11" spans="1:38" ht="11.85" customHeight="1" x14ac:dyDescent="0.15">
      <c r="A11" s="14"/>
      <c r="B11" s="25" t="s">
        <v>16</v>
      </c>
      <c r="C11" s="24"/>
      <c r="D11" s="8">
        <v>26</v>
      </c>
      <c r="E11" s="69">
        <v>19.230769230769234</v>
      </c>
      <c r="F11" s="70">
        <v>30.76923076923077</v>
      </c>
      <c r="G11" s="70">
        <v>50</v>
      </c>
      <c r="H11" s="88">
        <v>0</v>
      </c>
      <c r="I11" s="14"/>
      <c r="J11"/>
      <c r="K11"/>
      <c r="L11"/>
      <c r="M11"/>
      <c r="N11"/>
      <c r="O11"/>
    </row>
    <row r="12" spans="1:38" ht="11.85" customHeight="1" x14ac:dyDescent="0.15">
      <c r="A12" s="14"/>
      <c r="B12" s="25" t="s">
        <v>17</v>
      </c>
      <c r="C12" s="24"/>
      <c r="D12" s="8">
        <v>27</v>
      </c>
      <c r="E12" s="69">
        <v>3.7037037037037033</v>
      </c>
      <c r="F12" s="70">
        <v>37.037037037037038</v>
      </c>
      <c r="G12" s="70">
        <v>59.259259259259252</v>
      </c>
      <c r="H12" s="88">
        <v>0</v>
      </c>
      <c r="I12" s="14"/>
      <c r="J12"/>
      <c r="K12"/>
      <c r="L12"/>
      <c r="M12"/>
      <c r="N12"/>
      <c r="O12"/>
    </row>
    <row r="13" spans="1:38" ht="11.85" customHeight="1" x14ac:dyDescent="0.15">
      <c r="A13" s="14"/>
      <c r="B13" s="25" t="s">
        <v>4</v>
      </c>
      <c r="C13" s="24"/>
      <c r="D13" s="8">
        <v>48</v>
      </c>
      <c r="E13" s="69">
        <v>12.5</v>
      </c>
      <c r="F13" s="70">
        <v>25</v>
      </c>
      <c r="G13" s="70">
        <v>62.5</v>
      </c>
      <c r="H13" s="88">
        <v>0</v>
      </c>
      <c r="I13" s="14"/>
      <c r="J13"/>
      <c r="K13"/>
      <c r="L13"/>
      <c r="M13"/>
      <c r="N13"/>
      <c r="O13"/>
    </row>
    <row r="14" spans="1:38" ht="11.85" customHeight="1" x14ac:dyDescent="0.15">
      <c r="A14" s="14"/>
      <c r="B14" s="25" t="s">
        <v>18</v>
      </c>
      <c r="C14" s="24"/>
      <c r="D14" s="8">
        <v>21</v>
      </c>
      <c r="E14" s="69">
        <v>9.5238095238095237</v>
      </c>
      <c r="F14" s="70">
        <v>19.047619047619047</v>
      </c>
      <c r="G14" s="70">
        <v>71.428571428571431</v>
      </c>
      <c r="H14" s="88">
        <v>0</v>
      </c>
      <c r="I14" s="14"/>
      <c r="J14"/>
      <c r="K14"/>
      <c r="L14"/>
      <c r="M14"/>
      <c r="N14"/>
      <c r="O14"/>
    </row>
    <row r="15" spans="1:38" ht="11.85" customHeight="1" x14ac:dyDescent="0.15">
      <c r="A15" s="14"/>
      <c r="B15" s="25" t="s">
        <v>5</v>
      </c>
      <c r="C15" s="24"/>
      <c r="D15" s="8">
        <v>13</v>
      </c>
      <c r="E15" s="69">
        <v>7.6923076923076925</v>
      </c>
      <c r="F15" s="70">
        <v>15.384615384615385</v>
      </c>
      <c r="G15" s="70">
        <v>76.923076923076934</v>
      </c>
      <c r="H15" s="88">
        <v>0</v>
      </c>
      <c r="I15" s="14"/>
      <c r="J15"/>
      <c r="K15"/>
      <c r="L15"/>
      <c r="M15"/>
      <c r="N15"/>
      <c r="O15"/>
    </row>
    <row r="16" spans="1:38" ht="11.85" customHeight="1" x14ac:dyDescent="0.15">
      <c r="A16" s="14"/>
      <c r="B16" s="25" t="s">
        <v>19</v>
      </c>
      <c r="C16" s="24"/>
      <c r="D16" s="8">
        <v>17</v>
      </c>
      <c r="E16" s="69">
        <v>23.52941176470588</v>
      </c>
      <c r="F16" s="70">
        <v>47.058823529411761</v>
      </c>
      <c r="G16" s="70">
        <v>29.411764705882355</v>
      </c>
      <c r="H16" s="88">
        <v>0</v>
      </c>
      <c r="I16" s="14"/>
      <c r="J16"/>
      <c r="K16"/>
      <c r="L16"/>
      <c r="M16"/>
      <c r="N16"/>
      <c r="O16"/>
    </row>
    <row r="17" spans="1:15" ht="11.85" customHeight="1" x14ac:dyDescent="0.15">
      <c r="A17" s="14"/>
      <c r="B17" s="29" t="s">
        <v>20</v>
      </c>
      <c r="C17" s="30"/>
      <c r="D17" s="12">
        <v>8</v>
      </c>
      <c r="E17" s="72">
        <v>0</v>
      </c>
      <c r="F17" s="73">
        <v>37.5</v>
      </c>
      <c r="G17" s="73">
        <v>62.5</v>
      </c>
      <c r="H17" s="89">
        <v>0</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114</v>
      </c>
      <c r="E19" s="69">
        <v>21.052631578947366</v>
      </c>
      <c r="F19" s="70">
        <v>23.684210526315788</v>
      </c>
      <c r="G19" s="70">
        <v>55.26315789473685</v>
      </c>
      <c r="H19" s="88">
        <v>0</v>
      </c>
      <c r="I19" s="14"/>
      <c r="J19"/>
      <c r="K19"/>
      <c r="L19"/>
      <c r="M19"/>
      <c r="N19"/>
      <c r="O19"/>
    </row>
    <row r="20" spans="1:15" ht="11.85" customHeight="1" x14ac:dyDescent="0.15">
      <c r="A20" s="14"/>
      <c r="B20" s="25" t="s">
        <v>504</v>
      </c>
      <c r="C20" s="24"/>
      <c r="D20" s="8">
        <v>120</v>
      </c>
      <c r="E20" s="69">
        <v>10</v>
      </c>
      <c r="F20" s="70">
        <v>28.333333333333332</v>
      </c>
      <c r="G20" s="70">
        <v>60.833333333333329</v>
      </c>
      <c r="H20" s="88">
        <v>0.83333333333333337</v>
      </c>
      <c r="I20" s="14"/>
      <c r="J20"/>
      <c r="K20"/>
      <c r="L20"/>
      <c r="M20"/>
      <c r="N20"/>
      <c r="O20"/>
    </row>
    <row r="21" spans="1:15" ht="11.85" customHeight="1" x14ac:dyDescent="0.15">
      <c r="A21" s="14"/>
      <c r="B21" s="25" t="s">
        <v>481</v>
      </c>
      <c r="C21" s="24"/>
      <c r="D21" s="8">
        <v>3</v>
      </c>
      <c r="E21" s="69">
        <v>0</v>
      </c>
      <c r="F21" s="70">
        <v>0</v>
      </c>
      <c r="G21" s="70">
        <v>100</v>
      </c>
      <c r="H21" s="88">
        <v>0</v>
      </c>
      <c r="I21" s="14"/>
      <c r="J21"/>
      <c r="K21"/>
      <c r="L21"/>
      <c r="M21"/>
      <c r="N21"/>
      <c r="O21"/>
    </row>
    <row r="22" spans="1:15" ht="11.85" customHeight="1" x14ac:dyDescent="0.15">
      <c r="A22" s="14"/>
      <c r="B22" s="25" t="s">
        <v>503</v>
      </c>
      <c r="C22" s="24"/>
      <c r="D22" s="8">
        <v>22</v>
      </c>
      <c r="E22" s="69">
        <v>13.636363636363635</v>
      </c>
      <c r="F22" s="70">
        <v>13.636363636363635</v>
      </c>
      <c r="G22" s="70">
        <v>72.727272727272734</v>
      </c>
      <c r="H22" s="88">
        <v>0</v>
      </c>
      <c r="I22" s="14"/>
      <c r="J22"/>
      <c r="K22"/>
      <c r="L22"/>
      <c r="M22"/>
      <c r="N22"/>
      <c r="O22"/>
    </row>
    <row r="23" spans="1:15" ht="11.85" customHeight="1" x14ac:dyDescent="0.15">
      <c r="A23" s="14"/>
      <c r="B23" s="25" t="s">
        <v>502</v>
      </c>
      <c r="C23" s="24"/>
      <c r="D23" s="8">
        <v>31</v>
      </c>
      <c r="E23" s="69">
        <v>16.129032258064516</v>
      </c>
      <c r="F23" s="70">
        <v>19.35483870967742</v>
      </c>
      <c r="G23" s="70">
        <v>64.516129032258064</v>
      </c>
      <c r="H23" s="88">
        <v>0</v>
      </c>
      <c r="I23" s="14"/>
      <c r="J23"/>
      <c r="K23"/>
      <c r="L23"/>
      <c r="M23"/>
      <c r="N23"/>
      <c r="O23"/>
    </row>
    <row r="24" spans="1:15" ht="11.85" customHeight="1" x14ac:dyDescent="0.15">
      <c r="A24" s="14"/>
      <c r="B24" s="25" t="s">
        <v>501</v>
      </c>
      <c r="C24" s="24"/>
      <c r="D24" s="8">
        <v>59</v>
      </c>
      <c r="E24" s="69">
        <v>10.16949152542373</v>
      </c>
      <c r="F24" s="70">
        <v>38.983050847457626</v>
      </c>
      <c r="G24" s="70">
        <v>50.847457627118644</v>
      </c>
      <c r="H24" s="88">
        <v>0</v>
      </c>
      <c r="I24" s="14"/>
      <c r="J24"/>
      <c r="K24"/>
      <c r="L24"/>
      <c r="M24"/>
      <c r="N24"/>
      <c r="O24"/>
    </row>
    <row r="25" spans="1:15" ht="11.85" customHeight="1" x14ac:dyDescent="0.15">
      <c r="A25" s="14"/>
      <c r="B25" s="25" t="s">
        <v>500</v>
      </c>
      <c r="C25" s="24"/>
      <c r="D25" s="8">
        <v>62</v>
      </c>
      <c r="E25" s="69">
        <v>19.35483870967742</v>
      </c>
      <c r="F25" s="70">
        <v>20.967741935483872</v>
      </c>
      <c r="G25" s="70">
        <v>59.677419354838712</v>
      </c>
      <c r="H25" s="88">
        <v>0</v>
      </c>
      <c r="I25" s="14"/>
      <c r="J25"/>
      <c r="K25"/>
      <c r="L25"/>
      <c r="M25"/>
      <c r="N25"/>
      <c r="O25"/>
    </row>
    <row r="26" spans="1:15" ht="11.85" customHeight="1" x14ac:dyDescent="0.15">
      <c r="A26" s="14"/>
      <c r="B26" s="25" t="s">
        <v>499</v>
      </c>
      <c r="C26" s="24"/>
      <c r="D26" s="8">
        <v>31</v>
      </c>
      <c r="E26" s="69">
        <v>12.903225806451612</v>
      </c>
      <c r="F26" s="70">
        <v>25.806451612903224</v>
      </c>
      <c r="G26" s="70">
        <v>61.29032258064516</v>
      </c>
      <c r="H26" s="88">
        <v>0</v>
      </c>
      <c r="I26" s="14"/>
      <c r="J26"/>
      <c r="K26"/>
      <c r="L26"/>
      <c r="M26"/>
      <c r="N26"/>
      <c r="O26"/>
    </row>
    <row r="27" spans="1:15" ht="11.85" customHeight="1" x14ac:dyDescent="0.15">
      <c r="A27" s="14"/>
      <c r="B27" s="25" t="s">
        <v>498</v>
      </c>
      <c r="C27" s="24"/>
      <c r="D27" s="8">
        <v>32</v>
      </c>
      <c r="E27" s="69">
        <v>18.75</v>
      </c>
      <c r="F27" s="70">
        <v>25</v>
      </c>
      <c r="G27" s="70">
        <v>53.125</v>
      </c>
      <c r="H27" s="88">
        <v>3.125</v>
      </c>
      <c r="I27" s="14"/>
      <c r="J27"/>
      <c r="K27"/>
      <c r="L27"/>
      <c r="M27"/>
      <c r="N27"/>
      <c r="O27"/>
    </row>
    <row r="28" spans="1:15" ht="11.85" customHeight="1" x14ac:dyDescent="0.15">
      <c r="A28" s="14"/>
      <c r="B28" s="25" t="s">
        <v>497</v>
      </c>
      <c r="C28" s="24"/>
      <c r="D28" s="8">
        <v>114</v>
      </c>
      <c r="E28" s="69">
        <v>21.052631578947366</v>
      </c>
      <c r="F28" s="70">
        <v>23.684210526315788</v>
      </c>
      <c r="G28" s="70">
        <v>55.26315789473685</v>
      </c>
      <c r="H28" s="88">
        <v>0</v>
      </c>
      <c r="I28" s="14"/>
      <c r="J28"/>
      <c r="K28"/>
      <c r="L28"/>
      <c r="M28"/>
      <c r="N28"/>
      <c r="O28"/>
    </row>
    <row r="29" spans="1:15" ht="11.85" customHeight="1" x14ac:dyDescent="0.15">
      <c r="A29" s="14"/>
      <c r="B29" s="25" t="s">
        <v>496</v>
      </c>
      <c r="C29" s="24"/>
      <c r="D29" s="8">
        <v>9</v>
      </c>
      <c r="E29" s="69">
        <v>22.222222222222221</v>
      </c>
      <c r="F29" s="70">
        <v>11.111111111111111</v>
      </c>
      <c r="G29" s="70">
        <v>66.666666666666657</v>
      </c>
      <c r="H29" s="88">
        <v>0</v>
      </c>
      <c r="I29" s="14"/>
      <c r="J29"/>
      <c r="K29"/>
      <c r="L29"/>
      <c r="M29"/>
      <c r="N29"/>
      <c r="O29"/>
    </row>
    <row r="30" spans="1:15" ht="11.85" customHeight="1" x14ac:dyDescent="0.15">
      <c r="A30" s="14"/>
      <c r="B30" s="25" t="s">
        <v>495</v>
      </c>
      <c r="C30" s="24"/>
      <c r="D30" s="8">
        <v>17</v>
      </c>
      <c r="E30" s="69">
        <v>29.411764705882355</v>
      </c>
      <c r="F30" s="70">
        <v>11.76470588235294</v>
      </c>
      <c r="G30" s="70">
        <v>58.82352941176471</v>
      </c>
      <c r="H30" s="88">
        <v>0</v>
      </c>
      <c r="I30" s="14"/>
      <c r="J30"/>
      <c r="K30"/>
      <c r="L30"/>
      <c r="M30"/>
      <c r="N30"/>
      <c r="O30"/>
    </row>
    <row r="31" spans="1:15" ht="11.85" customHeight="1" x14ac:dyDescent="0.15">
      <c r="A31" s="14"/>
      <c r="B31" s="25" t="s">
        <v>494</v>
      </c>
      <c r="C31" s="24"/>
      <c r="D31" s="8">
        <v>31</v>
      </c>
      <c r="E31" s="69">
        <v>12.903225806451612</v>
      </c>
      <c r="F31" s="70">
        <v>38.70967741935484</v>
      </c>
      <c r="G31" s="70">
        <v>48.387096774193552</v>
      </c>
      <c r="H31" s="88">
        <v>0</v>
      </c>
      <c r="I31" s="14"/>
      <c r="J31"/>
      <c r="K31"/>
      <c r="L31"/>
      <c r="M31"/>
      <c r="N31"/>
      <c r="O31"/>
    </row>
    <row r="32" spans="1:15" ht="11.85" customHeight="1" x14ac:dyDescent="0.15">
      <c r="A32" s="14"/>
      <c r="B32" s="25" t="s">
        <v>493</v>
      </c>
      <c r="C32" s="24"/>
      <c r="D32" s="8">
        <v>29</v>
      </c>
      <c r="E32" s="69">
        <v>20.689655172413794</v>
      </c>
      <c r="F32" s="70">
        <v>17.241379310344829</v>
      </c>
      <c r="G32" s="70">
        <v>62.068965517241381</v>
      </c>
      <c r="H32" s="88">
        <v>0</v>
      </c>
      <c r="I32" s="14"/>
      <c r="J32"/>
      <c r="K32"/>
      <c r="L32"/>
      <c r="M32"/>
      <c r="N32"/>
      <c r="O32"/>
    </row>
    <row r="33" spans="1:15" ht="11.85" customHeight="1" x14ac:dyDescent="0.15">
      <c r="A33" s="14"/>
      <c r="B33" s="25" t="s">
        <v>492</v>
      </c>
      <c r="C33" s="24"/>
      <c r="D33" s="8">
        <v>19</v>
      </c>
      <c r="E33" s="69">
        <v>21.052631578947366</v>
      </c>
      <c r="F33" s="70">
        <v>26.315789473684209</v>
      </c>
      <c r="G33" s="70">
        <v>52.631578947368418</v>
      </c>
      <c r="H33" s="88">
        <v>0</v>
      </c>
      <c r="I33" s="14"/>
      <c r="J33"/>
      <c r="K33"/>
      <c r="L33"/>
      <c r="M33"/>
      <c r="N33"/>
      <c r="O33"/>
    </row>
    <row r="34" spans="1:15" ht="11.85" customHeight="1" x14ac:dyDescent="0.15">
      <c r="A34" s="14"/>
      <c r="B34" s="25" t="s">
        <v>491</v>
      </c>
      <c r="C34" s="24"/>
      <c r="D34" s="8">
        <v>9</v>
      </c>
      <c r="E34" s="69">
        <v>33.333333333333329</v>
      </c>
      <c r="F34" s="70">
        <v>22.222222222222221</v>
      </c>
      <c r="G34" s="70">
        <v>44.444444444444443</v>
      </c>
      <c r="H34" s="88">
        <v>0</v>
      </c>
      <c r="I34" s="14"/>
      <c r="J34"/>
      <c r="K34"/>
      <c r="L34"/>
      <c r="M34"/>
      <c r="N34"/>
      <c r="O34"/>
    </row>
    <row r="35" spans="1:15" ht="11.85" customHeight="1" x14ac:dyDescent="0.15">
      <c r="A35" s="14"/>
      <c r="B35" s="25" t="s">
        <v>490</v>
      </c>
      <c r="C35" s="24"/>
      <c r="D35" s="8">
        <v>120</v>
      </c>
      <c r="E35" s="69">
        <v>10</v>
      </c>
      <c r="F35" s="70">
        <v>28.333333333333332</v>
      </c>
      <c r="G35" s="70">
        <v>60.833333333333329</v>
      </c>
      <c r="H35" s="88">
        <v>0.83333333333333337</v>
      </c>
      <c r="I35" s="14"/>
      <c r="J35"/>
      <c r="K35"/>
      <c r="L35"/>
      <c r="M35"/>
      <c r="N35"/>
      <c r="O35"/>
    </row>
    <row r="36" spans="1:15" ht="11.85" customHeight="1" x14ac:dyDescent="0.15">
      <c r="A36" s="14"/>
      <c r="B36" s="25" t="s">
        <v>489</v>
      </c>
      <c r="C36" s="24"/>
      <c r="D36" s="8">
        <v>13</v>
      </c>
      <c r="E36" s="69">
        <v>7.6923076923076925</v>
      </c>
      <c r="F36" s="70">
        <v>15.384615384615385</v>
      </c>
      <c r="G36" s="70">
        <v>76.923076923076934</v>
      </c>
      <c r="H36" s="88">
        <v>0</v>
      </c>
      <c r="I36" s="14"/>
      <c r="J36"/>
      <c r="K36"/>
      <c r="L36"/>
      <c r="M36"/>
      <c r="N36"/>
      <c r="O36"/>
    </row>
    <row r="37" spans="1:15" ht="11.85" customHeight="1" x14ac:dyDescent="0.15">
      <c r="A37" s="14"/>
      <c r="B37" s="25" t="s">
        <v>488</v>
      </c>
      <c r="C37" s="24"/>
      <c r="D37" s="8">
        <v>14</v>
      </c>
      <c r="E37" s="69">
        <v>0</v>
      </c>
      <c r="F37" s="70">
        <v>28.571428571428569</v>
      </c>
      <c r="G37" s="70">
        <v>71.428571428571431</v>
      </c>
      <c r="H37" s="88">
        <v>0</v>
      </c>
      <c r="I37" s="14"/>
      <c r="J37"/>
      <c r="K37"/>
      <c r="L37"/>
      <c r="M37"/>
      <c r="N37"/>
      <c r="O37"/>
    </row>
    <row r="38" spans="1:15" ht="11.85" customHeight="1" x14ac:dyDescent="0.15">
      <c r="A38" s="14"/>
      <c r="B38" s="25" t="s">
        <v>487</v>
      </c>
      <c r="C38" s="24"/>
      <c r="D38" s="8">
        <v>28</v>
      </c>
      <c r="E38" s="69">
        <v>7.1428571428571423</v>
      </c>
      <c r="F38" s="70">
        <v>39.285714285714285</v>
      </c>
      <c r="G38" s="70">
        <v>53.571428571428569</v>
      </c>
      <c r="H38" s="88">
        <v>0</v>
      </c>
      <c r="I38" s="14"/>
      <c r="J38"/>
      <c r="K38"/>
      <c r="L38"/>
      <c r="M38"/>
      <c r="N38"/>
      <c r="O38"/>
    </row>
    <row r="39" spans="1:15" ht="11.85" customHeight="1" x14ac:dyDescent="0.15">
      <c r="A39" s="14"/>
      <c r="B39" s="25" t="s">
        <v>486</v>
      </c>
      <c r="C39" s="24"/>
      <c r="D39" s="8">
        <v>32</v>
      </c>
      <c r="E39" s="69">
        <v>18.75</v>
      </c>
      <c r="F39" s="70">
        <v>25</v>
      </c>
      <c r="G39" s="70">
        <v>56.25</v>
      </c>
      <c r="H39" s="88">
        <v>0</v>
      </c>
      <c r="I39" s="14"/>
      <c r="J39"/>
      <c r="K39"/>
      <c r="L39"/>
      <c r="M39"/>
      <c r="N39"/>
      <c r="O39"/>
    </row>
    <row r="40" spans="1:15" ht="11.85" customHeight="1" x14ac:dyDescent="0.15">
      <c r="A40" s="14"/>
      <c r="B40" s="25" t="s">
        <v>485</v>
      </c>
      <c r="C40" s="24"/>
      <c r="D40" s="8">
        <v>11</v>
      </c>
      <c r="E40" s="69">
        <v>0</v>
      </c>
      <c r="F40" s="70">
        <v>27.27272727272727</v>
      </c>
      <c r="G40" s="70">
        <v>72.727272727272734</v>
      </c>
      <c r="H40" s="88">
        <v>0</v>
      </c>
      <c r="I40" s="14"/>
      <c r="J40"/>
      <c r="K40"/>
      <c r="L40"/>
      <c r="M40"/>
      <c r="N40"/>
      <c r="O40"/>
    </row>
    <row r="41" spans="1:15" ht="11.85" customHeight="1" x14ac:dyDescent="0.15">
      <c r="A41" s="14"/>
      <c r="B41" s="29" t="s">
        <v>484</v>
      </c>
      <c r="C41" s="30"/>
      <c r="D41" s="12">
        <v>22</v>
      </c>
      <c r="E41" s="72">
        <v>13.636363636363635</v>
      </c>
      <c r="F41" s="73">
        <v>27.27272727272727</v>
      </c>
      <c r="G41" s="73">
        <v>54.54545454545454</v>
      </c>
      <c r="H41" s="89">
        <v>4.5454545454545459</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44</v>
      </c>
      <c r="E43" s="69">
        <v>15.909090909090908</v>
      </c>
      <c r="F43" s="70">
        <v>20.454545454545457</v>
      </c>
      <c r="G43" s="70">
        <v>63.636363636363633</v>
      </c>
      <c r="H43" s="88">
        <v>0</v>
      </c>
      <c r="I43" s="14"/>
      <c r="J43"/>
      <c r="K43"/>
      <c r="L43"/>
      <c r="M43"/>
      <c r="N43"/>
      <c r="O43"/>
    </row>
    <row r="44" spans="1:15" ht="11.85" customHeight="1" x14ac:dyDescent="0.15">
      <c r="A44" s="14"/>
      <c r="B44" s="25" t="s">
        <v>482</v>
      </c>
      <c r="C44" s="24"/>
      <c r="D44" s="8">
        <v>185</v>
      </c>
      <c r="E44" s="69">
        <v>15.135135135135137</v>
      </c>
      <c r="F44" s="70">
        <v>27.027027027027028</v>
      </c>
      <c r="G44" s="70">
        <v>57.837837837837839</v>
      </c>
      <c r="H44" s="88">
        <v>0</v>
      </c>
      <c r="I44" s="14"/>
      <c r="J44"/>
      <c r="K44"/>
      <c r="L44"/>
      <c r="M44"/>
      <c r="N44"/>
      <c r="O44"/>
    </row>
    <row r="45" spans="1:15" ht="11.85" customHeight="1" x14ac:dyDescent="0.15">
      <c r="A45" s="14"/>
      <c r="B45" s="29" t="s">
        <v>481</v>
      </c>
      <c r="C45" s="30"/>
      <c r="D45" s="12">
        <v>1</v>
      </c>
      <c r="E45" s="72">
        <v>0</v>
      </c>
      <c r="F45" s="73">
        <v>0</v>
      </c>
      <c r="G45" s="73">
        <v>100</v>
      </c>
      <c r="H45" s="89">
        <v>0</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42</v>
      </c>
      <c r="E47" s="69">
        <v>19.047619047619047</v>
      </c>
      <c r="F47" s="70">
        <v>38.095238095238095</v>
      </c>
      <c r="G47" s="70">
        <v>42.857142857142854</v>
      </c>
      <c r="H47" s="88">
        <v>0</v>
      </c>
      <c r="I47" s="14"/>
      <c r="J47"/>
      <c r="K47"/>
      <c r="L47"/>
      <c r="M47"/>
      <c r="N47"/>
      <c r="O47"/>
    </row>
    <row r="48" spans="1:15" ht="11.85" customHeight="1" x14ac:dyDescent="0.15">
      <c r="A48" s="14"/>
      <c r="B48" s="25" t="s">
        <v>479</v>
      </c>
      <c r="C48" s="24"/>
      <c r="D48" s="8">
        <v>47</v>
      </c>
      <c r="E48" s="69">
        <v>19.148936170212767</v>
      </c>
      <c r="F48" s="70">
        <v>14.893617021276595</v>
      </c>
      <c r="G48" s="70">
        <v>65.957446808510639</v>
      </c>
      <c r="H48" s="88">
        <v>0</v>
      </c>
      <c r="I48" s="14"/>
      <c r="J48"/>
      <c r="K48"/>
      <c r="L48"/>
      <c r="M48"/>
      <c r="N48"/>
      <c r="O48"/>
    </row>
    <row r="49" spans="1:15" ht="11.85" customHeight="1" x14ac:dyDescent="0.15">
      <c r="A49" s="14"/>
      <c r="B49" s="25" t="s">
        <v>478</v>
      </c>
      <c r="C49" s="24"/>
      <c r="D49" s="8">
        <v>25</v>
      </c>
      <c r="E49" s="69">
        <v>12</v>
      </c>
      <c r="F49" s="70">
        <v>24</v>
      </c>
      <c r="G49" s="70">
        <v>64</v>
      </c>
      <c r="H49" s="88">
        <v>0</v>
      </c>
      <c r="I49" s="14"/>
      <c r="J49"/>
      <c r="K49"/>
      <c r="L49"/>
      <c r="M49"/>
      <c r="N49"/>
      <c r="O49"/>
    </row>
    <row r="50" spans="1:15" ht="11.85" customHeight="1" x14ac:dyDescent="0.15">
      <c r="A50" s="14"/>
      <c r="B50" s="25" t="s">
        <v>477</v>
      </c>
      <c r="C50" s="24"/>
      <c r="D50" s="8">
        <v>23</v>
      </c>
      <c r="E50" s="69">
        <v>13.043478260869565</v>
      </c>
      <c r="F50" s="70">
        <v>26.086956521739129</v>
      </c>
      <c r="G50" s="70">
        <v>60.869565217391312</v>
      </c>
      <c r="H50" s="88">
        <v>0</v>
      </c>
      <c r="I50" s="14"/>
      <c r="J50"/>
      <c r="K50"/>
      <c r="L50"/>
      <c r="M50"/>
      <c r="N50"/>
      <c r="O50"/>
    </row>
    <row r="51" spans="1:15" ht="11.85" customHeight="1" x14ac:dyDescent="0.15">
      <c r="A51" s="14"/>
      <c r="B51" s="25" t="s">
        <v>476</v>
      </c>
      <c r="C51" s="24"/>
      <c r="D51" s="8">
        <v>9</v>
      </c>
      <c r="E51" s="69">
        <v>11.111111111111111</v>
      </c>
      <c r="F51" s="70">
        <v>33.333333333333329</v>
      </c>
      <c r="G51" s="70">
        <v>55.555555555555557</v>
      </c>
      <c r="H51" s="88">
        <v>0</v>
      </c>
      <c r="I51" s="14"/>
      <c r="J51"/>
      <c r="K51"/>
      <c r="L51"/>
      <c r="M51"/>
      <c r="N51"/>
      <c r="O51"/>
    </row>
    <row r="52" spans="1:15" ht="11.85" customHeight="1" x14ac:dyDescent="0.15">
      <c r="A52" s="14"/>
      <c r="B52" s="25" t="s">
        <v>475</v>
      </c>
      <c r="C52" s="24"/>
      <c r="D52" s="8">
        <v>8</v>
      </c>
      <c r="E52" s="69">
        <v>25</v>
      </c>
      <c r="F52" s="70">
        <v>25</v>
      </c>
      <c r="G52" s="70">
        <v>50</v>
      </c>
      <c r="H52" s="88">
        <v>0</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31</v>
      </c>
      <c r="E54" s="69">
        <v>9.67741935483871</v>
      </c>
      <c r="F54" s="70">
        <v>25.806451612903224</v>
      </c>
      <c r="G54" s="70">
        <v>64.516129032258064</v>
      </c>
      <c r="H54" s="88">
        <v>0</v>
      </c>
      <c r="I54" s="14"/>
      <c r="J54"/>
      <c r="K54"/>
      <c r="L54"/>
      <c r="M54"/>
      <c r="N54"/>
      <c r="O54"/>
    </row>
    <row r="55" spans="1:15" ht="11.85" customHeight="1" x14ac:dyDescent="0.15">
      <c r="A55" s="14"/>
      <c r="B55" s="25" t="s">
        <v>472</v>
      </c>
      <c r="C55" s="24"/>
      <c r="D55" s="8">
        <v>28</v>
      </c>
      <c r="E55" s="69">
        <v>10.714285714285714</v>
      </c>
      <c r="F55" s="70">
        <v>32.142857142857146</v>
      </c>
      <c r="G55" s="70">
        <v>57.142857142857139</v>
      </c>
      <c r="H55" s="88">
        <v>0</v>
      </c>
      <c r="I55" s="14"/>
      <c r="J55"/>
      <c r="K55"/>
      <c r="L55"/>
      <c r="M55"/>
      <c r="N55"/>
      <c r="O55"/>
    </row>
    <row r="56" spans="1:15" ht="11.85" customHeight="1" x14ac:dyDescent="0.15">
      <c r="A56" s="14"/>
      <c r="B56" s="25" t="s">
        <v>471</v>
      </c>
      <c r="C56" s="24"/>
      <c r="D56" s="8">
        <v>6</v>
      </c>
      <c r="E56" s="69">
        <v>0</v>
      </c>
      <c r="F56" s="70">
        <v>0</v>
      </c>
      <c r="G56" s="70">
        <v>100</v>
      </c>
      <c r="H56" s="88">
        <v>0</v>
      </c>
      <c r="I56" s="14"/>
      <c r="J56"/>
      <c r="K56"/>
      <c r="L56"/>
      <c r="M56"/>
      <c r="N56"/>
      <c r="O56"/>
    </row>
    <row r="57" spans="1:15" ht="11.85" customHeight="1" x14ac:dyDescent="0.15">
      <c r="A57" s="14"/>
      <c r="B57" s="29" t="s">
        <v>470</v>
      </c>
      <c r="C57" s="30"/>
      <c r="D57" s="12">
        <v>17</v>
      </c>
      <c r="E57" s="72">
        <v>23.52941176470588</v>
      </c>
      <c r="F57" s="73">
        <v>23.52941176470588</v>
      </c>
      <c r="G57" s="73">
        <v>47.058823529411761</v>
      </c>
      <c r="H57" s="89">
        <v>5.8823529411764701</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28</v>
      </c>
      <c r="E59" s="69">
        <v>10.714285714285714</v>
      </c>
      <c r="F59" s="70">
        <v>14.285714285714285</v>
      </c>
      <c r="G59" s="70">
        <v>71.428571428571431</v>
      </c>
      <c r="H59" s="88">
        <v>3.5714285714285712</v>
      </c>
      <c r="I59" s="14"/>
      <c r="J59"/>
      <c r="K59"/>
      <c r="L59"/>
      <c r="M59"/>
      <c r="N59"/>
      <c r="O59"/>
    </row>
    <row r="60" spans="1:15" ht="11.85" customHeight="1" x14ac:dyDescent="0.15">
      <c r="A60" s="14"/>
      <c r="B60" s="25" t="s">
        <v>468</v>
      </c>
      <c r="C60" s="24"/>
      <c r="D60" s="8">
        <v>29</v>
      </c>
      <c r="E60" s="69">
        <v>20.689655172413794</v>
      </c>
      <c r="F60" s="70">
        <v>20.689655172413794</v>
      </c>
      <c r="G60" s="70">
        <v>58.620689655172406</v>
      </c>
      <c r="H60" s="88">
        <v>0</v>
      </c>
      <c r="I60" s="14"/>
      <c r="J60"/>
      <c r="K60"/>
      <c r="L60"/>
      <c r="M60"/>
      <c r="N60"/>
      <c r="O60"/>
    </row>
    <row r="61" spans="1:15" ht="11.85" customHeight="1" x14ac:dyDescent="0.15">
      <c r="A61" s="14"/>
      <c r="B61" s="25" t="s">
        <v>467</v>
      </c>
      <c r="C61" s="24"/>
      <c r="D61" s="8">
        <v>25</v>
      </c>
      <c r="E61" s="69">
        <v>12</v>
      </c>
      <c r="F61" s="70">
        <v>24</v>
      </c>
      <c r="G61" s="70">
        <v>64</v>
      </c>
      <c r="H61" s="88">
        <v>0</v>
      </c>
      <c r="I61" s="14"/>
      <c r="J61"/>
      <c r="K61"/>
      <c r="L61"/>
      <c r="M61"/>
      <c r="N61"/>
      <c r="O61"/>
    </row>
    <row r="62" spans="1:15" ht="11.85" customHeight="1" x14ac:dyDescent="0.15">
      <c r="A62" s="14"/>
      <c r="B62" s="25" t="s">
        <v>466</v>
      </c>
      <c r="C62" s="24"/>
      <c r="D62" s="8">
        <v>60</v>
      </c>
      <c r="E62" s="69">
        <v>13.333333333333334</v>
      </c>
      <c r="F62" s="70">
        <v>36.666666666666664</v>
      </c>
      <c r="G62" s="70">
        <v>50</v>
      </c>
      <c r="H62" s="88">
        <v>0</v>
      </c>
      <c r="I62" s="14"/>
      <c r="J62"/>
      <c r="K62"/>
      <c r="L62"/>
      <c r="M62"/>
      <c r="N62"/>
      <c r="O62"/>
    </row>
    <row r="63" spans="1:15" ht="11.85" customHeight="1" x14ac:dyDescent="0.15">
      <c r="A63" s="14"/>
      <c r="B63" s="25" t="s">
        <v>465</v>
      </c>
      <c r="C63" s="24"/>
      <c r="D63" s="8">
        <v>32</v>
      </c>
      <c r="E63" s="69">
        <v>25</v>
      </c>
      <c r="F63" s="70">
        <v>18.75</v>
      </c>
      <c r="G63" s="70">
        <v>56.25</v>
      </c>
      <c r="H63" s="88">
        <v>0</v>
      </c>
      <c r="I63" s="14"/>
      <c r="J63"/>
      <c r="K63"/>
      <c r="L63"/>
      <c r="M63"/>
      <c r="N63"/>
      <c r="O63"/>
    </row>
    <row r="64" spans="1:15" ht="11.85" customHeight="1" x14ac:dyDescent="0.15">
      <c r="A64" s="14"/>
      <c r="B64" s="25" t="s">
        <v>464</v>
      </c>
      <c r="C64" s="24"/>
      <c r="D64" s="8">
        <v>34</v>
      </c>
      <c r="E64" s="69">
        <v>8.8235294117647065</v>
      </c>
      <c r="F64" s="70">
        <v>29.411764705882355</v>
      </c>
      <c r="G64" s="70">
        <v>61.764705882352942</v>
      </c>
      <c r="H64" s="88">
        <v>0</v>
      </c>
      <c r="I64" s="14"/>
      <c r="J64"/>
      <c r="K64"/>
      <c r="L64"/>
      <c r="M64"/>
      <c r="N64"/>
      <c r="O64"/>
    </row>
    <row r="65" spans="1:15" ht="11.85" customHeight="1" x14ac:dyDescent="0.15">
      <c r="A65" s="14"/>
      <c r="B65" s="29" t="s">
        <v>463</v>
      </c>
      <c r="C65" s="30"/>
      <c r="D65" s="12">
        <v>29</v>
      </c>
      <c r="E65" s="72">
        <v>17.241379310344829</v>
      </c>
      <c r="F65" s="73">
        <v>24.137931034482758</v>
      </c>
      <c r="G65" s="73">
        <v>58.620689655172406</v>
      </c>
      <c r="H65" s="89">
        <v>0</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17</v>
      </c>
      <c r="E67" s="69">
        <v>5.8823529411764701</v>
      </c>
      <c r="F67" s="70">
        <v>29.411764705882355</v>
      </c>
      <c r="G67" s="70">
        <v>64.705882352941174</v>
      </c>
      <c r="H67" s="88">
        <v>0</v>
      </c>
      <c r="I67" s="14"/>
      <c r="J67"/>
      <c r="K67"/>
      <c r="L67"/>
      <c r="M67"/>
      <c r="N67"/>
      <c r="O67"/>
    </row>
    <row r="68" spans="1:15" ht="11.85" customHeight="1" x14ac:dyDescent="0.15">
      <c r="A68" s="14"/>
      <c r="B68" s="25" t="s">
        <v>461</v>
      </c>
      <c r="C68" s="24"/>
      <c r="D68" s="8">
        <v>17</v>
      </c>
      <c r="E68" s="69">
        <v>11.76470588235294</v>
      </c>
      <c r="F68" s="70">
        <v>23.52941176470588</v>
      </c>
      <c r="G68" s="70">
        <v>64.705882352941174</v>
      </c>
      <c r="H68" s="88">
        <v>0</v>
      </c>
      <c r="I68" s="14"/>
      <c r="J68"/>
      <c r="K68"/>
      <c r="L68"/>
      <c r="M68"/>
      <c r="N68"/>
      <c r="O68"/>
    </row>
    <row r="69" spans="1:15" ht="11.85" customHeight="1" x14ac:dyDescent="0.15">
      <c r="A69" s="14"/>
      <c r="B69" s="25" t="s">
        <v>460</v>
      </c>
      <c r="C69" s="24"/>
      <c r="D69" s="8">
        <v>29</v>
      </c>
      <c r="E69" s="69">
        <v>13.793103448275861</v>
      </c>
      <c r="F69" s="70">
        <v>34.482758620689658</v>
      </c>
      <c r="G69" s="70">
        <v>51.724137931034484</v>
      </c>
      <c r="H69" s="88">
        <v>0</v>
      </c>
      <c r="I69" s="14"/>
      <c r="J69"/>
      <c r="K69"/>
      <c r="L69"/>
      <c r="M69"/>
      <c r="N69"/>
      <c r="O69"/>
    </row>
    <row r="70" spans="1:15" ht="11.85" customHeight="1" x14ac:dyDescent="0.15">
      <c r="A70" s="14"/>
      <c r="B70" s="25" t="s">
        <v>459</v>
      </c>
      <c r="C70" s="24"/>
      <c r="D70" s="8">
        <v>30</v>
      </c>
      <c r="E70" s="69">
        <v>6.666666666666667</v>
      </c>
      <c r="F70" s="70">
        <v>20</v>
      </c>
      <c r="G70" s="70">
        <v>73.333333333333329</v>
      </c>
      <c r="H70" s="88">
        <v>0</v>
      </c>
      <c r="I70" s="14"/>
      <c r="J70"/>
      <c r="K70"/>
      <c r="L70"/>
      <c r="M70"/>
      <c r="N70"/>
      <c r="O70"/>
    </row>
    <row r="71" spans="1:15" ht="11.85" customHeight="1" x14ac:dyDescent="0.15">
      <c r="A71" s="14"/>
      <c r="B71" s="25" t="s">
        <v>458</v>
      </c>
      <c r="C71" s="24"/>
      <c r="D71" s="8">
        <v>25</v>
      </c>
      <c r="E71" s="69">
        <v>28.000000000000004</v>
      </c>
      <c r="F71" s="70">
        <v>20</v>
      </c>
      <c r="G71" s="70">
        <v>48</v>
      </c>
      <c r="H71" s="88">
        <v>4</v>
      </c>
      <c r="I71" s="14"/>
      <c r="J71"/>
      <c r="K71"/>
      <c r="L71"/>
      <c r="M71"/>
      <c r="N71"/>
      <c r="O71"/>
    </row>
    <row r="72" spans="1:15" ht="11.85" customHeight="1" x14ac:dyDescent="0.15">
      <c r="A72" s="14"/>
      <c r="B72" s="25" t="s">
        <v>457</v>
      </c>
      <c r="C72" s="24"/>
      <c r="D72" s="8">
        <v>24</v>
      </c>
      <c r="E72" s="69">
        <v>20.833333333333336</v>
      </c>
      <c r="F72" s="70">
        <v>20.833333333333336</v>
      </c>
      <c r="G72" s="70">
        <v>58.333333333333336</v>
      </c>
      <c r="H72" s="88">
        <v>0</v>
      </c>
      <c r="I72" s="14"/>
      <c r="J72"/>
      <c r="K72"/>
      <c r="L72"/>
      <c r="M72"/>
      <c r="N72"/>
      <c r="O72"/>
    </row>
    <row r="73" spans="1:15" ht="11.85" customHeight="1" x14ac:dyDescent="0.15">
      <c r="A73" s="14"/>
      <c r="B73" s="25" t="s">
        <v>12</v>
      </c>
      <c r="C73" s="24"/>
      <c r="D73" s="8">
        <v>96</v>
      </c>
      <c r="E73" s="69">
        <v>15.625</v>
      </c>
      <c r="F73" s="70">
        <v>26.041666666666668</v>
      </c>
      <c r="G73" s="70">
        <v>58.333333333333336</v>
      </c>
      <c r="H73" s="88">
        <v>0</v>
      </c>
      <c r="I73" s="14"/>
      <c r="J73"/>
      <c r="K73"/>
      <c r="L73"/>
      <c r="M73"/>
      <c r="N73"/>
      <c r="O73"/>
    </row>
    <row r="74" spans="1:15" ht="11.85" customHeight="1" x14ac:dyDescent="0.15">
      <c r="A74" s="14"/>
      <c r="B74" s="25" t="s">
        <v>456</v>
      </c>
      <c r="C74" s="24"/>
      <c r="D74" s="8">
        <v>34</v>
      </c>
      <c r="E74" s="69">
        <v>8.8235294117647065</v>
      </c>
      <c r="F74" s="70">
        <v>26.47058823529412</v>
      </c>
      <c r="G74" s="70">
        <v>64.705882352941174</v>
      </c>
      <c r="H74" s="88">
        <v>0</v>
      </c>
      <c r="I74" s="14"/>
      <c r="J74"/>
      <c r="K74"/>
      <c r="L74"/>
      <c r="M74"/>
      <c r="N74"/>
      <c r="O74"/>
    </row>
    <row r="75" spans="1:15" ht="11.85" customHeight="1" x14ac:dyDescent="0.15">
      <c r="A75" s="14"/>
      <c r="B75" s="25" t="s">
        <v>455</v>
      </c>
      <c r="C75" s="24"/>
      <c r="D75" s="8">
        <v>84</v>
      </c>
      <c r="E75" s="69">
        <v>15.476190476190476</v>
      </c>
      <c r="F75" s="70">
        <v>25</v>
      </c>
      <c r="G75" s="70">
        <v>58.333333333333336</v>
      </c>
      <c r="H75" s="88">
        <v>1.1904761904761905</v>
      </c>
      <c r="I75" s="14"/>
      <c r="J75"/>
      <c r="K75"/>
      <c r="L75"/>
      <c r="M75"/>
      <c r="N75"/>
      <c r="O75"/>
    </row>
    <row r="76" spans="1:15" ht="11.85" customHeight="1" x14ac:dyDescent="0.15">
      <c r="A76" s="14"/>
      <c r="B76" s="42" t="s">
        <v>454</v>
      </c>
      <c r="C76" s="45"/>
      <c r="D76" s="12">
        <v>120</v>
      </c>
      <c r="E76" s="78">
        <v>16.666666666666664</v>
      </c>
      <c r="F76" s="79">
        <v>25</v>
      </c>
      <c r="G76" s="79">
        <v>58.333333333333336</v>
      </c>
      <c r="H76" s="74">
        <v>0</v>
      </c>
      <c r="I76" s="14"/>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1BB3-81C6-41DE-A907-56C2F218D0F2}">
  <sheetPr codeName="Sheet16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0" width="12.109375" style="1" customWidth="1"/>
    <col min="11"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176</v>
      </c>
      <c r="C2" s="150" t="s">
        <v>359</v>
      </c>
      <c r="D2" s="150"/>
      <c r="E2" s="150"/>
      <c r="F2" s="150"/>
      <c r="G2" s="150"/>
      <c r="H2" s="150"/>
      <c r="I2" s="150"/>
      <c r="J2" s="150"/>
      <c r="K2" s="150"/>
      <c r="L2" s="150"/>
      <c r="M2" s="151"/>
      <c r="N2"/>
      <c r="O2"/>
    </row>
    <row r="3" spans="1:38" ht="16.05" customHeight="1" x14ac:dyDescent="0.15">
      <c r="B3" s="3"/>
      <c r="D3" s="2"/>
      <c r="E3" s="2"/>
      <c r="O3"/>
    </row>
    <row r="4" spans="1:38" ht="82.5" customHeight="1" x14ac:dyDescent="0.15">
      <c r="A4" s="14"/>
      <c r="B4" s="4"/>
      <c r="C4" s="5"/>
      <c r="D4" s="6" t="s">
        <v>1</v>
      </c>
      <c r="E4" s="37" t="s">
        <v>177</v>
      </c>
      <c r="F4" s="7" t="s">
        <v>178</v>
      </c>
      <c r="G4" s="7" t="s">
        <v>179</v>
      </c>
      <c r="H4" s="22" t="s">
        <v>0</v>
      </c>
      <c r="I4" s="14"/>
      <c r="J4" s="14"/>
      <c r="K4" s="14"/>
      <c r="L4"/>
      <c r="M4"/>
      <c r="N4"/>
      <c r="O4"/>
    </row>
    <row r="5" spans="1:38" ht="11.85" customHeight="1" x14ac:dyDescent="0.15">
      <c r="A5" s="14"/>
      <c r="B5" s="27" t="s">
        <v>507</v>
      </c>
      <c r="C5" s="28"/>
      <c r="D5" s="10">
        <v>821</v>
      </c>
      <c r="E5" s="63">
        <v>3.4104750304506699</v>
      </c>
      <c r="F5" s="64">
        <v>23.629719853836782</v>
      </c>
      <c r="G5" s="64">
        <v>70.889159561510354</v>
      </c>
      <c r="H5" s="86">
        <v>2.0706455542021924</v>
      </c>
      <c r="I5" s="14"/>
      <c r="J5" s="14"/>
      <c r="K5" s="14"/>
      <c r="L5"/>
      <c r="M5"/>
      <c r="N5"/>
      <c r="O5"/>
    </row>
    <row r="6" spans="1:38" ht="11.85" customHeight="1" x14ac:dyDescent="0.15">
      <c r="A6" s="14"/>
      <c r="B6" s="40" t="s">
        <v>2</v>
      </c>
      <c r="C6" s="43"/>
      <c r="D6" s="38"/>
      <c r="E6" s="66"/>
      <c r="F6" s="67"/>
      <c r="G6" s="67"/>
      <c r="H6" s="87"/>
      <c r="I6" s="14"/>
      <c r="J6" s="14"/>
      <c r="K6" s="14"/>
      <c r="L6"/>
      <c r="M6"/>
      <c r="N6"/>
      <c r="O6"/>
    </row>
    <row r="7" spans="1:38" ht="11.85" customHeight="1" x14ac:dyDescent="0.15">
      <c r="A7" s="14"/>
      <c r="B7" s="25" t="s">
        <v>3</v>
      </c>
      <c r="C7" s="24"/>
      <c r="D7" s="8">
        <v>69</v>
      </c>
      <c r="E7" s="69">
        <v>4.3478260869565215</v>
      </c>
      <c r="F7" s="70">
        <v>23.188405797101449</v>
      </c>
      <c r="G7" s="70">
        <v>72.463768115942031</v>
      </c>
      <c r="H7" s="88">
        <v>0</v>
      </c>
      <c r="I7" s="14"/>
      <c r="J7" s="14"/>
      <c r="K7" s="14"/>
      <c r="L7"/>
      <c r="M7"/>
      <c r="N7"/>
      <c r="O7"/>
    </row>
    <row r="8" spans="1:38" ht="11.85" customHeight="1" x14ac:dyDescent="0.15">
      <c r="A8" s="14"/>
      <c r="B8" s="25" t="s">
        <v>506</v>
      </c>
      <c r="C8" s="24"/>
      <c r="D8" s="8">
        <v>88</v>
      </c>
      <c r="E8" s="69">
        <v>2.2727272727272729</v>
      </c>
      <c r="F8" s="70">
        <v>25</v>
      </c>
      <c r="G8" s="70">
        <v>72.727272727272734</v>
      </c>
      <c r="H8" s="88">
        <v>0</v>
      </c>
      <c r="I8" s="14"/>
      <c r="J8" s="14"/>
      <c r="K8" s="14"/>
      <c r="L8"/>
      <c r="M8"/>
      <c r="N8"/>
      <c r="O8"/>
    </row>
    <row r="9" spans="1:38" ht="11.85" customHeight="1" x14ac:dyDescent="0.15">
      <c r="A9" s="14"/>
      <c r="B9" s="25" t="s">
        <v>14</v>
      </c>
      <c r="C9" s="24"/>
      <c r="D9" s="8">
        <v>34</v>
      </c>
      <c r="E9" s="69">
        <v>2.9411764705882351</v>
      </c>
      <c r="F9" s="70">
        <v>17.647058823529413</v>
      </c>
      <c r="G9" s="70">
        <v>79.411764705882348</v>
      </c>
      <c r="H9" s="88">
        <v>0</v>
      </c>
      <c r="I9" s="14"/>
      <c r="J9" s="14"/>
      <c r="K9" s="14"/>
      <c r="L9"/>
      <c r="M9"/>
      <c r="N9"/>
      <c r="O9"/>
    </row>
    <row r="10" spans="1:38" ht="11.85" customHeight="1" x14ac:dyDescent="0.15">
      <c r="A10" s="14"/>
      <c r="B10" s="25" t="s">
        <v>15</v>
      </c>
      <c r="C10" s="24"/>
      <c r="D10" s="8">
        <v>67</v>
      </c>
      <c r="E10" s="69">
        <v>5.9701492537313428</v>
      </c>
      <c r="F10" s="70">
        <v>23.880597014925371</v>
      </c>
      <c r="G10" s="70">
        <v>70.149253731343293</v>
      </c>
      <c r="H10" s="88">
        <v>0</v>
      </c>
      <c r="I10" s="14"/>
      <c r="J10" s="14"/>
      <c r="K10" s="14"/>
      <c r="L10"/>
      <c r="M10"/>
      <c r="N10"/>
      <c r="O10"/>
    </row>
    <row r="11" spans="1:38" ht="11.85" customHeight="1" x14ac:dyDescent="0.15">
      <c r="A11" s="14"/>
      <c r="B11" s="25" t="s">
        <v>16</v>
      </c>
      <c r="C11" s="24"/>
      <c r="D11" s="8">
        <v>90</v>
      </c>
      <c r="E11" s="69">
        <v>3.3333333333333335</v>
      </c>
      <c r="F11" s="70">
        <v>26.666666666666668</v>
      </c>
      <c r="G11" s="70">
        <v>63.333333333333329</v>
      </c>
      <c r="H11" s="88">
        <v>6.666666666666667</v>
      </c>
      <c r="I11" s="14"/>
      <c r="J11" s="14"/>
      <c r="K11" s="14"/>
      <c r="L11"/>
      <c r="M11"/>
      <c r="N11"/>
      <c r="O11"/>
    </row>
    <row r="12" spans="1:38" ht="11.85" customHeight="1" x14ac:dyDescent="0.15">
      <c r="A12" s="14"/>
      <c r="B12" s="25" t="s">
        <v>17</v>
      </c>
      <c r="C12" s="24"/>
      <c r="D12" s="8">
        <v>102</v>
      </c>
      <c r="E12" s="69">
        <v>0.98039215686274506</v>
      </c>
      <c r="F12" s="70">
        <v>14.705882352941178</v>
      </c>
      <c r="G12" s="70">
        <v>80.392156862745097</v>
      </c>
      <c r="H12" s="88">
        <v>3.9215686274509802</v>
      </c>
      <c r="I12" s="14"/>
      <c r="J12" s="14"/>
      <c r="K12" s="14"/>
      <c r="L12"/>
      <c r="M12"/>
      <c r="N12"/>
      <c r="O12"/>
    </row>
    <row r="13" spans="1:38" ht="11.85" customHeight="1" x14ac:dyDescent="0.15">
      <c r="A13" s="14"/>
      <c r="B13" s="25" t="s">
        <v>4</v>
      </c>
      <c r="C13" s="24"/>
      <c r="D13" s="8">
        <v>141</v>
      </c>
      <c r="E13" s="69">
        <v>4.2553191489361701</v>
      </c>
      <c r="F13" s="70">
        <v>27.659574468085108</v>
      </c>
      <c r="G13" s="70">
        <v>68.085106382978722</v>
      </c>
      <c r="H13" s="88">
        <v>0</v>
      </c>
      <c r="I13" s="14"/>
      <c r="J13" s="14"/>
      <c r="K13" s="14"/>
      <c r="L13"/>
      <c r="M13"/>
      <c r="N13"/>
      <c r="O13"/>
    </row>
    <row r="14" spans="1:38" ht="11.85" customHeight="1" x14ac:dyDescent="0.15">
      <c r="A14" s="14"/>
      <c r="B14" s="25" t="s">
        <v>18</v>
      </c>
      <c r="C14" s="24"/>
      <c r="D14" s="8">
        <v>90</v>
      </c>
      <c r="E14" s="69">
        <v>3.3333333333333335</v>
      </c>
      <c r="F14" s="70">
        <v>23.333333333333332</v>
      </c>
      <c r="G14" s="70">
        <v>71.111111111111114</v>
      </c>
      <c r="H14" s="88">
        <v>2.2222222222222223</v>
      </c>
      <c r="I14" s="14"/>
      <c r="J14" s="14"/>
      <c r="K14" s="14"/>
      <c r="L14"/>
      <c r="M14"/>
      <c r="N14"/>
      <c r="O14"/>
    </row>
    <row r="15" spans="1:38" ht="11.85" customHeight="1" x14ac:dyDescent="0.15">
      <c r="A15" s="14"/>
      <c r="B15" s="25" t="s">
        <v>5</v>
      </c>
      <c r="C15" s="24"/>
      <c r="D15" s="8">
        <v>42</v>
      </c>
      <c r="E15" s="69">
        <v>4.7619047619047619</v>
      </c>
      <c r="F15" s="70">
        <v>30.952380952380953</v>
      </c>
      <c r="G15" s="70">
        <v>57.142857142857139</v>
      </c>
      <c r="H15" s="88">
        <v>7.1428571428571423</v>
      </c>
      <c r="I15" s="14"/>
      <c r="J15" s="14"/>
      <c r="K15" s="14"/>
      <c r="L15"/>
      <c r="M15"/>
      <c r="N15"/>
      <c r="O15"/>
    </row>
    <row r="16" spans="1:38" ht="11.85" customHeight="1" x14ac:dyDescent="0.15">
      <c r="A16" s="14"/>
      <c r="B16" s="25" t="s">
        <v>19</v>
      </c>
      <c r="C16" s="24"/>
      <c r="D16" s="8">
        <v>58</v>
      </c>
      <c r="E16" s="69">
        <v>3.4482758620689653</v>
      </c>
      <c r="F16" s="70">
        <v>20.689655172413794</v>
      </c>
      <c r="G16" s="70">
        <v>74.137931034482762</v>
      </c>
      <c r="H16" s="88">
        <v>1.7241379310344827</v>
      </c>
      <c r="I16" s="14"/>
      <c r="J16" s="14"/>
      <c r="K16" s="14"/>
      <c r="L16"/>
      <c r="M16"/>
      <c r="N16"/>
      <c r="O16"/>
    </row>
    <row r="17" spans="1:15" ht="11.85" customHeight="1" x14ac:dyDescent="0.15">
      <c r="A17" s="14"/>
      <c r="B17" s="29" t="s">
        <v>20</v>
      </c>
      <c r="C17" s="30"/>
      <c r="D17" s="12">
        <v>40</v>
      </c>
      <c r="E17" s="72">
        <v>2.5</v>
      </c>
      <c r="F17" s="73">
        <v>25</v>
      </c>
      <c r="G17" s="73">
        <v>70</v>
      </c>
      <c r="H17" s="89">
        <v>2.5</v>
      </c>
      <c r="I17" s="14"/>
      <c r="J17" s="14"/>
      <c r="K17" s="14"/>
      <c r="L17"/>
      <c r="M17"/>
      <c r="N17"/>
      <c r="O17"/>
    </row>
    <row r="18" spans="1:15" ht="11.85" customHeight="1" x14ac:dyDescent="0.15">
      <c r="A18" s="14"/>
      <c r="B18" s="40" t="s">
        <v>6</v>
      </c>
      <c r="C18" s="43"/>
      <c r="D18" s="20"/>
      <c r="E18" s="66"/>
      <c r="F18" s="67"/>
      <c r="G18" s="67"/>
      <c r="H18" s="87"/>
      <c r="I18" s="14"/>
      <c r="J18" s="14"/>
      <c r="K18" s="14"/>
      <c r="L18"/>
      <c r="M18"/>
      <c r="N18"/>
      <c r="O18"/>
    </row>
    <row r="19" spans="1:15" ht="11.85" customHeight="1" x14ac:dyDescent="0.15">
      <c r="A19" s="14"/>
      <c r="B19" s="25" t="s">
        <v>505</v>
      </c>
      <c r="C19" s="24"/>
      <c r="D19" s="8">
        <v>361</v>
      </c>
      <c r="E19" s="69">
        <v>4.7091412742382275</v>
      </c>
      <c r="F19" s="70">
        <v>24.653739612188367</v>
      </c>
      <c r="G19" s="70">
        <v>68.97506925207756</v>
      </c>
      <c r="H19" s="88">
        <v>1.662049861495845</v>
      </c>
      <c r="I19" s="14"/>
      <c r="J19" s="14"/>
      <c r="K19" s="14"/>
      <c r="L19"/>
      <c r="M19"/>
      <c r="N19"/>
      <c r="O19"/>
    </row>
    <row r="20" spans="1:15" ht="11.85" customHeight="1" x14ac:dyDescent="0.15">
      <c r="A20" s="14"/>
      <c r="B20" s="25" t="s">
        <v>504</v>
      </c>
      <c r="C20" s="24"/>
      <c r="D20" s="8">
        <v>437</v>
      </c>
      <c r="E20" s="69">
        <v>2.2883295194508007</v>
      </c>
      <c r="F20" s="70">
        <v>22.883295194508012</v>
      </c>
      <c r="G20" s="70">
        <v>72.311212814645316</v>
      </c>
      <c r="H20" s="88">
        <v>2.5171624713958809</v>
      </c>
      <c r="I20" s="14"/>
      <c r="J20" s="14"/>
      <c r="K20" s="14"/>
      <c r="L20"/>
      <c r="M20"/>
      <c r="N20"/>
      <c r="O20"/>
    </row>
    <row r="21" spans="1:15" ht="11.85" customHeight="1" x14ac:dyDescent="0.15">
      <c r="A21" s="14"/>
      <c r="B21" s="25" t="s">
        <v>481</v>
      </c>
      <c r="C21" s="24"/>
      <c r="D21" s="8">
        <v>14</v>
      </c>
      <c r="E21" s="69">
        <v>0</v>
      </c>
      <c r="F21" s="70">
        <v>28.571428571428569</v>
      </c>
      <c r="G21" s="70">
        <v>71.428571428571431</v>
      </c>
      <c r="H21" s="88">
        <v>0</v>
      </c>
      <c r="I21" s="14"/>
      <c r="J21" s="14"/>
      <c r="K21" s="14"/>
      <c r="L21"/>
      <c r="M21"/>
      <c r="N21"/>
      <c r="O21"/>
    </row>
    <row r="22" spans="1:15" ht="11.85" customHeight="1" x14ac:dyDescent="0.15">
      <c r="A22" s="14"/>
      <c r="B22" s="25" t="s">
        <v>503</v>
      </c>
      <c r="C22" s="24"/>
      <c r="D22" s="8">
        <v>77</v>
      </c>
      <c r="E22" s="69">
        <v>7.7922077922077921</v>
      </c>
      <c r="F22" s="70">
        <v>29.870129870129869</v>
      </c>
      <c r="G22" s="70">
        <v>62.337662337662337</v>
      </c>
      <c r="H22" s="88">
        <v>0</v>
      </c>
      <c r="I22" s="14"/>
      <c r="J22" s="14"/>
      <c r="K22" s="14"/>
      <c r="L22"/>
      <c r="M22"/>
      <c r="N22"/>
      <c r="O22"/>
    </row>
    <row r="23" spans="1:15" ht="11.85" customHeight="1" x14ac:dyDescent="0.15">
      <c r="A23" s="14"/>
      <c r="B23" s="25" t="s">
        <v>502</v>
      </c>
      <c r="C23" s="24"/>
      <c r="D23" s="8">
        <v>117</v>
      </c>
      <c r="E23" s="69">
        <v>1.7094017094017095</v>
      </c>
      <c r="F23" s="70">
        <v>21.367521367521366</v>
      </c>
      <c r="G23" s="70">
        <v>74.358974358974365</v>
      </c>
      <c r="H23" s="88">
        <v>2.5641025641025639</v>
      </c>
      <c r="I23" s="14"/>
      <c r="J23" s="14"/>
      <c r="K23" s="14"/>
      <c r="L23"/>
      <c r="M23"/>
      <c r="N23"/>
      <c r="O23"/>
    </row>
    <row r="24" spans="1:15" ht="11.85" customHeight="1" x14ac:dyDescent="0.15">
      <c r="A24" s="14"/>
      <c r="B24" s="25" t="s">
        <v>501</v>
      </c>
      <c r="C24" s="24"/>
      <c r="D24" s="8">
        <v>201</v>
      </c>
      <c r="E24" s="69">
        <v>2.4875621890547266</v>
      </c>
      <c r="F24" s="70">
        <v>22.885572139303484</v>
      </c>
      <c r="G24" s="70">
        <v>73.631840796019901</v>
      </c>
      <c r="H24" s="88">
        <v>0.99502487562189057</v>
      </c>
      <c r="I24" s="14"/>
      <c r="J24" s="14"/>
      <c r="K24" s="14"/>
      <c r="L24"/>
      <c r="M24"/>
      <c r="N24"/>
      <c r="O24"/>
    </row>
    <row r="25" spans="1:15" ht="11.85" customHeight="1" x14ac:dyDescent="0.15">
      <c r="A25" s="14"/>
      <c r="B25" s="25" t="s">
        <v>500</v>
      </c>
      <c r="C25" s="24"/>
      <c r="D25" s="8">
        <v>205</v>
      </c>
      <c r="E25" s="69">
        <v>2.4390243902439024</v>
      </c>
      <c r="F25" s="70">
        <v>25.853658536585368</v>
      </c>
      <c r="G25" s="70">
        <v>69.268292682926827</v>
      </c>
      <c r="H25" s="88">
        <v>2.4390243902439024</v>
      </c>
      <c r="I25" s="14"/>
      <c r="J25" s="14"/>
      <c r="K25" s="14"/>
      <c r="L25"/>
      <c r="M25"/>
      <c r="N25"/>
      <c r="O25"/>
    </row>
    <row r="26" spans="1:15" ht="11.85" customHeight="1" x14ac:dyDescent="0.15">
      <c r="A26" s="14"/>
      <c r="B26" s="25" t="s">
        <v>499</v>
      </c>
      <c r="C26" s="24"/>
      <c r="D26" s="8">
        <v>111</v>
      </c>
      <c r="E26" s="69">
        <v>5.4054054054054053</v>
      </c>
      <c r="F26" s="70">
        <v>23.423423423423422</v>
      </c>
      <c r="G26" s="70">
        <v>70.270270270270274</v>
      </c>
      <c r="H26" s="88">
        <v>0.90090090090090091</v>
      </c>
      <c r="I26" s="14"/>
      <c r="J26" s="14"/>
      <c r="K26" s="14"/>
      <c r="L26"/>
      <c r="M26"/>
      <c r="N26"/>
      <c r="O26"/>
    </row>
    <row r="27" spans="1:15" ht="11.85" customHeight="1" x14ac:dyDescent="0.15">
      <c r="A27" s="14"/>
      <c r="B27" s="25" t="s">
        <v>498</v>
      </c>
      <c r="C27" s="24"/>
      <c r="D27" s="8">
        <v>102</v>
      </c>
      <c r="E27" s="69">
        <v>2.9411764705882351</v>
      </c>
      <c r="F27" s="70">
        <v>19.607843137254903</v>
      </c>
      <c r="G27" s="70">
        <v>71.568627450980387</v>
      </c>
      <c r="H27" s="88">
        <v>5.8823529411764701</v>
      </c>
      <c r="I27" s="14"/>
      <c r="J27" s="14"/>
      <c r="K27" s="14"/>
      <c r="L27"/>
      <c r="M27"/>
      <c r="N27"/>
      <c r="O27"/>
    </row>
    <row r="28" spans="1:15" ht="11.85" customHeight="1" x14ac:dyDescent="0.15">
      <c r="A28" s="14"/>
      <c r="B28" s="25" t="s">
        <v>497</v>
      </c>
      <c r="C28" s="24"/>
      <c r="D28" s="8">
        <v>361</v>
      </c>
      <c r="E28" s="69">
        <v>4.7091412742382275</v>
      </c>
      <c r="F28" s="70">
        <v>24.653739612188367</v>
      </c>
      <c r="G28" s="70">
        <v>68.97506925207756</v>
      </c>
      <c r="H28" s="88">
        <v>1.662049861495845</v>
      </c>
      <c r="I28" s="14"/>
      <c r="J28" s="14"/>
      <c r="K28" s="14"/>
      <c r="L28"/>
      <c r="M28"/>
      <c r="N28"/>
      <c r="O28"/>
    </row>
    <row r="29" spans="1:15" ht="11.85" customHeight="1" x14ac:dyDescent="0.15">
      <c r="A29" s="14"/>
      <c r="B29" s="25" t="s">
        <v>496</v>
      </c>
      <c r="C29" s="24"/>
      <c r="D29" s="8">
        <v>34</v>
      </c>
      <c r="E29" s="69">
        <v>14.705882352941178</v>
      </c>
      <c r="F29" s="70">
        <v>29.411764705882355</v>
      </c>
      <c r="G29" s="70">
        <v>55.882352941176471</v>
      </c>
      <c r="H29" s="88">
        <v>0</v>
      </c>
      <c r="I29" s="14"/>
      <c r="J29" s="14"/>
      <c r="K29" s="14"/>
      <c r="L29"/>
      <c r="M29"/>
      <c r="N29"/>
      <c r="O29"/>
    </row>
    <row r="30" spans="1:15" ht="11.85" customHeight="1" x14ac:dyDescent="0.15">
      <c r="A30" s="14"/>
      <c r="B30" s="25" t="s">
        <v>495</v>
      </c>
      <c r="C30" s="24"/>
      <c r="D30" s="8">
        <v>51</v>
      </c>
      <c r="E30" s="69">
        <v>3.9215686274509802</v>
      </c>
      <c r="F30" s="70">
        <v>23.52941176470588</v>
      </c>
      <c r="G30" s="70">
        <v>68.627450980392155</v>
      </c>
      <c r="H30" s="88">
        <v>3.9215686274509802</v>
      </c>
      <c r="I30" s="14"/>
      <c r="J30" s="14"/>
      <c r="K30" s="14"/>
      <c r="L30"/>
      <c r="M30"/>
      <c r="N30"/>
      <c r="O30"/>
    </row>
    <row r="31" spans="1:15" ht="11.85" customHeight="1" x14ac:dyDescent="0.15">
      <c r="A31" s="14"/>
      <c r="B31" s="25" t="s">
        <v>494</v>
      </c>
      <c r="C31" s="24"/>
      <c r="D31" s="8">
        <v>89</v>
      </c>
      <c r="E31" s="69">
        <v>3.3707865168539324</v>
      </c>
      <c r="F31" s="70">
        <v>25.842696629213485</v>
      </c>
      <c r="G31" s="70">
        <v>70.786516853932582</v>
      </c>
      <c r="H31" s="88">
        <v>0</v>
      </c>
      <c r="I31" s="14"/>
      <c r="J31" s="14"/>
      <c r="K31" s="14"/>
      <c r="L31"/>
      <c r="M31"/>
      <c r="N31"/>
      <c r="O31"/>
    </row>
    <row r="32" spans="1:15" ht="11.85" customHeight="1" x14ac:dyDescent="0.15">
      <c r="A32" s="14"/>
      <c r="B32" s="25" t="s">
        <v>493</v>
      </c>
      <c r="C32" s="24"/>
      <c r="D32" s="8">
        <v>94</v>
      </c>
      <c r="E32" s="69">
        <v>3.1914893617021276</v>
      </c>
      <c r="F32" s="70">
        <v>25.531914893617021</v>
      </c>
      <c r="G32" s="70">
        <v>70.212765957446805</v>
      </c>
      <c r="H32" s="88">
        <v>1.0638297872340425</v>
      </c>
      <c r="I32" s="14"/>
      <c r="J32" s="14"/>
      <c r="K32" s="14"/>
      <c r="L32"/>
      <c r="M32"/>
      <c r="N32"/>
      <c r="O32"/>
    </row>
    <row r="33" spans="1:15" ht="11.85" customHeight="1" x14ac:dyDescent="0.15">
      <c r="A33" s="14"/>
      <c r="B33" s="25" t="s">
        <v>492</v>
      </c>
      <c r="C33" s="24"/>
      <c r="D33" s="8">
        <v>63</v>
      </c>
      <c r="E33" s="69">
        <v>6.3492063492063489</v>
      </c>
      <c r="F33" s="70">
        <v>22.222222222222221</v>
      </c>
      <c r="G33" s="70">
        <v>69.841269841269835</v>
      </c>
      <c r="H33" s="88">
        <v>1.5873015873015872</v>
      </c>
      <c r="I33" s="14"/>
      <c r="J33" s="14"/>
      <c r="K33" s="14"/>
      <c r="L33"/>
      <c r="M33"/>
      <c r="N33"/>
      <c r="O33"/>
    </row>
    <row r="34" spans="1:15" ht="11.85" customHeight="1" x14ac:dyDescent="0.15">
      <c r="A34" s="14"/>
      <c r="B34" s="25" t="s">
        <v>491</v>
      </c>
      <c r="C34" s="24"/>
      <c r="D34" s="8">
        <v>30</v>
      </c>
      <c r="E34" s="69">
        <v>0</v>
      </c>
      <c r="F34" s="70">
        <v>20</v>
      </c>
      <c r="G34" s="70">
        <v>73.333333333333329</v>
      </c>
      <c r="H34" s="88">
        <v>6.666666666666667</v>
      </c>
      <c r="I34" s="14"/>
      <c r="J34" s="14"/>
      <c r="K34" s="14"/>
      <c r="L34"/>
      <c r="M34"/>
      <c r="N34"/>
      <c r="O34"/>
    </row>
    <row r="35" spans="1:15" ht="11.85" customHeight="1" x14ac:dyDescent="0.15">
      <c r="A35" s="14"/>
      <c r="B35" s="25" t="s">
        <v>490</v>
      </c>
      <c r="C35" s="24"/>
      <c r="D35" s="8">
        <v>437</v>
      </c>
      <c r="E35" s="69">
        <v>2.2883295194508007</v>
      </c>
      <c r="F35" s="70">
        <v>22.883295194508012</v>
      </c>
      <c r="G35" s="70">
        <v>72.311212814645316</v>
      </c>
      <c r="H35" s="88">
        <v>2.5171624713958809</v>
      </c>
      <c r="I35" s="14"/>
      <c r="J35" s="14"/>
      <c r="K35" s="14"/>
      <c r="L35"/>
      <c r="M35"/>
      <c r="N35"/>
      <c r="O35"/>
    </row>
    <row r="36" spans="1:15" ht="11.85" customHeight="1" x14ac:dyDescent="0.15">
      <c r="A36" s="14"/>
      <c r="B36" s="25" t="s">
        <v>489</v>
      </c>
      <c r="C36" s="24"/>
      <c r="D36" s="8">
        <v>39</v>
      </c>
      <c r="E36" s="69">
        <v>2.5641025641025639</v>
      </c>
      <c r="F36" s="70">
        <v>33.333333333333329</v>
      </c>
      <c r="G36" s="70">
        <v>64.102564102564102</v>
      </c>
      <c r="H36" s="88">
        <v>0</v>
      </c>
      <c r="I36" s="14"/>
      <c r="J36" s="14"/>
      <c r="K36" s="14"/>
      <c r="L36"/>
      <c r="M36"/>
      <c r="N36"/>
      <c r="O36"/>
    </row>
    <row r="37" spans="1:15" ht="11.85" customHeight="1" x14ac:dyDescent="0.15">
      <c r="A37" s="14"/>
      <c r="B37" s="25" t="s">
        <v>488</v>
      </c>
      <c r="C37" s="24"/>
      <c r="D37" s="8">
        <v>64</v>
      </c>
      <c r="E37" s="69">
        <v>0</v>
      </c>
      <c r="F37" s="70">
        <v>17.1875</v>
      </c>
      <c r="G37" s="70">
        <v>81.25</v>
      </c>
      <c r="H37" s="88">
        <v>1.5625</v>
      </c>
      <c r="I37" s="14"/>
      <c r="J37" s="14"/>
      <c r="K37" s="14"/>
      <c r="L37"/>
      <c r="M37"/>
      <c r="N37"/>
      <c r="O37"/>
    </row>
    <row r="38" spans="1:15" ht="11.85" customHeight="1" x14ac:dyDescent="0.15">
      <c r="A38" s="14"/>
      <c r="B38" s="25" t="s">
        <v>487</v>
      </c>
      <c r="C38" s="24"/>
      <c r="D38" s="8">
        <v>110</v>
      </c>
      <c r="E38" s="69">
        <v>1.8181818181818181</v>
      </c>
      <c r="F38" s="70">
        <v>20.909090909090907</v>
      </c>
      <c r="G38" s="70">
        <v>75.454545454545453</v>
      </c>
      <c r="H38" s="88">
        <v>1.8181818181818181</v>
      </c>
      <c r="I38" s="14"/>
      <c r="J38" s="14"/>
      <c r="K38" s="14"/>
      <c r="L38"/>
      <c r="M38"/>
      <c r="N38"/>
      <c r="O38"/>
    </row>
    <row r="39" spans="1:15" ht="11.85" customHeight="1" x14ac:dyDescent="0.15">
      <c r="A39" s="14"/>
      <c r="B39" s="25" t="s">
        <v>486</v>
      </c>
      <c r="C39" s="24"/>
      <c r="D39" s="8">
        <v>107</v>
      </c>
      <c r="E39" s="69">
        <v>1.8691588785046727</v>
      </c>
      <c r="F39" s="70">
        <v>25.233644859813083</v>
      </c>
      <c r="G39" s="70">
        <v>69.158878504672899</v>
      </c>
      <c r="H39" s="88">
        <v>3.7383177570093453</v>
      </c>
      <c r="I39" s="14"/>
      <c r="J39" s="14"/>
      <c r="K39" s="14"/>
      <c r="L39"/>
      <c r="M39"/>
      <c r="N39"/>
      <c r="O39"/>
    </row>
    <row r="40" spans="1:15" ht="11.85" customHeight="1" x14ac:dyDescent="0.15">
      <c r="A40" s="14"/>
      <c r="B40" s="25" t="s">
        <v>485</v>
      </c>
      <c r="C40" s="24"/>
      <c r="D40" s="8">
        <v>46</v>
      </c>
      <c r="E40" s="69">
        <v>4.3478260869565215</v>
      </c>
      <c r="F40" s="70">
        <v>26.086956521739129</v>
      </c>
      <c r="G40" s="70">
        <v>69.565217391304344</v>
      </c>
      <c r="H40" s="88">
        <v>0</v>
      </c>
      <c r="I40" s="14"/>
      <c r="J40" s="14"/>
      <c r="K40" s="14"/>
      <c r="L40"/>
      <c r="M40"/>
      <c r="N40"/>
      <c r="O40"/>
    </row>
    <row r="41" spans="1:15" ht="11.85" customHeight="1" x14ac:dyDescent="0.15">
      <c r="A41" s="14"/>
      <c r="B41" s="29" t="s">
        <v>484</v>
      </c>
      <c r="C41" s="30"/>
      <c r="D41" s="12">
        <v>71</v>
      </c>
      <c r="E41" s="72">
        <v>4.225352112676056</v>
      </c>
      <c r="F41" s="73">
        <v>19.718309859154928</v>
      </c>
      <c r="G41" s="73">
        <v>70.422535211267601</v>
      </c>
      <c r="H41" s="89">
        <v>5.6338028169014089</v>
      </c>
      <c r="I41" s="14"/>
      <c r="J41" s="14"/>
      <c r="K41" s="14"/>
      <c r="L41"/>
      <c r="M41"/>
      <c r="N41"/>
      <c r="O41"/>
    </row>
    <row r="42" spans="1:15" ht="11.85" customHeight="1" x14ac:dyDescent="0.15">
      <c r="A42" s="14"/>
      <c r="B42" s="40" t="s">
        <v>7</v>
      </c>
      <c r="C42" s="43"/>
      <c r="D42" s="20"/>
      <c r="E42" s="66"/>
      <c r="F42" s="67"/>
      <c r="G42" s="67"/>
      <c r="H42" s="87"/>
      <c r="I42" s="14"/>
      <c r="J42" s="14"/>
      <c r="K42" s="14"/>
      <c r="L42"/>
      <c r="M42"/>
      <c r="N42"/>
      <c r="O42"/>
    </row>
    <row r="43" spans="1:15" ht="11.85" customHeight="1" x14ac:dyDescent="0.15">
      <c r="A43" s="14"/>
      <c r="B43" s="25" t="s">
        <v>483</v>
      </c>
      <c r="C43" s="24"/>
      <c r="D43" s="8">
        <v>178</v>
      </c>
      <c r="E43" s="69">
        <v>2.8089887640449436</v>
      </c>
      <c r="F43" s="70">
        <v>21.910112359550563</v>
      </c>
      <c r="G43" s="70">
        <v>74.157303370786522</v>
      </c>
      <c r="H43" s="88">
        <v>1.1235955056179776</v>
      </c>
      <c r="I43" s="14"/>
      <c r="J43" s="14"/>
      <c r="K43" s="14"/>
      <c r="L43"/>
      <c r="M43"/>
      <c r="N43"/>
      <c r="O43"/>
    </row>
    <row r="44" spans="1:15" ht="11.85" customHeight="1" x14ac:dyDescent="0.15">
      <c r="A44" s="14"/>
      <c r="B44" s="25" t="s">
        <v>482</v>
      </c>
      <c r="C44" s="24"/>
      <c r="D44" s="8">
        <v>601</v>
      </c>
      <c r="E44" s="69">
        <v>3.494176372712146</v>
      </c>
      <c r="F44" s="70">
        <v>23.960066555740433</v>
      </c>
      <c r="G44" s="70">
        <v>70.382695507487526</v>
      </c>
      <c r="H44" s="88">
        <v>2.1630615640599005</v>
      </c>
      <c r="I44" s="14"/>
      <c r="J44" s="14"/>
      <c r="K44" s="14"/>
      <c r="L44"/>
      <c r="M44"/>
      <c r="N44"/>
      <c r="O44"/>
    </row>
    <row r="45" spans="1:15" ht="11.85" customHeight="1" x14ac:dyDescent="0.15">
      <c r="A45" s="14"/>
      <c r="B45" s="29" t="s">
        <v>481</v>
      </c>
      <c r="C45" s="30"/>
      <c r="D45" s="12">
        <v>16</v>
      </c>
      <c r="E45" s="72">
        <v>0</v>
      </c>
      <c r="F45" s="73">
        <v>25</v>
      </c>
      <c r="G45" s="73">
        <v>75</v>
      </c>
      <c r="H45" s="89">
        <v>0</v>
      </c>
      <c r="I45" s="14"/>
      <c r="J45" s="14"/>
      <c r="K45" s="23"/>
      <c r="L45"/>
      <c r="M45"/>
      <c r="N45"/>
      <c r="O45"/>
    </row>
    <row r="46" spans="1:15" ht="11.85" customHeight="1" x14ac:dyDescent="0.15">
      <c r="A46" s="14"/>
      <c r="B46" s="41" t="s">
        <v>8</v>
      </c>
      <c r="C46" s="44"/>
      <c r="D46" s="39"/>
      <c r="E46" s="75"/>
      <c r="F46" s="76"/>
      <c r="G46" s="76"/>
      <c r="H46" s="90"/>
      <c r="I46" s="14"/>
      <c r="J46" s="14"/>
      <c r="K46" s="14"/>
      <c r="L46"/>
      <c r="M46"/>
      <c r="N46"/>
      <c r="O46"/>
    </row>
    <row r="47" spans="1:15" ht="11.85" customHeight="1" x14ac:dyDescent="0.15">
      <c r="A47" s="14"/>
      <c r="B47" s="25" t="s">
        <v>480</v>
      </c>
      <c r="C47" s="24"/>
      <c r="D47" s="8">
        <v>130</v>
      </c>
      <c r="E47" s="69">
        <v>2.3076923076923079</v>
      </c>
      <c r="F47" s="70">
        <v>30</v>
      </c>
      <c r="G47" s="70">
        <v>66.153846153846146</v>
      </c>
      <c r="H47" s="88">
        <v>1.5384615384615385</v>
      </c>
      <c r="I47" s="14"/>
      <c r="J47" s="14"/>
      <c r="K47" s="14"/>
      <c r="L47"/>
      <c r="M47"/>
      <c r="N47"/>
      <c r="O47"/>
    </row>
    <row r="48" spans="1:15" ht="11.85" customHeight="1" x14ac:dyDescent="0.15">
      <c r="A48" s="14"/>
      <c r="B48" s="25" t="s">
        <v>479</v>
      </c>
      <c r="C48" s="24"/>
      <c r="D48" s="8">
        <v>186</v>
      </c>
      <c r="E48" s="69">
        <v>6.4516129032258061</v>
      </c>
      <c r="F48" s="70">
        <v>22.58064516129032</v>
      </c>
      <c r="G48" s="70">
        <v>69.892473118279568</v>
      </c>
      <c r="H48" s="88">
        <v>1.0752688172043012</v>
      </c>
      <c r="I48" s="14"/>
      <c r="J48" s="14"/>
      <c r="K48" s="14"/>
      <c r="L48"/>
      <c r="M48"/>
      <c r="N48"/>
      <c r="O48"/>
    </row>
    <row r="49" spans="1:15" ht="11.85" customHeight="1" x14ac:dyDescent="0.15">
      <c r="A49" s="14"/>
      <c r="B49" s="25" t="s">
        <v>478</v>
      </c>
      <c r="C49" s="24"/>
      <c r="D49" s="8">
        <v>80</v>
      </c>
      <c r="E49" s="69">
        <v>1.25</v>
      </c>
      <c r="F49" s="70">
        <v>17.5</v>
      </c>
      <c r="G49" s="70">
        <v>78.75</v>
      </c>
      <c r="H49" s="88">
        <v>2.5</v>
      </c>
      <c r="I49" s="14"/>
      <c r="J49" s="14"/>
      <c r="K49" s="14"/>
      <c r="L49"/>
      <c r="M49"/>
      <c r="N49"/>
      <c r="O49"/>
    </row>
    <row r="50" spans="1:15" ht="11.85" customHeight="1" x14ac:dyDescent="0.15">
      <c r="A50" s="14"/>
      <c r="B50" s="25" t="s">
        <v>477</v>
      </c>
      <c r="C50" s="24"/>
      <c r="D50" s="8">
        <v>64</v>
      </c>
      <c r="E50" s="69">
        <v>4.6875</v>
      </c>
      <c r="F50" s="70">
        <v>32.8125</v>
      </c>
      <c r="G50" s="70">
        <v>62.5</v>
      </c>
      <c r="H50" s="88">
        <v>0</v>
      </c>
      <c r="I50" s="14"/>
      <c r="J50" s="14"/>
      <c r="K50" s="14"/>
      <c r="L50"/>
      <c r="M50"/>
      <c r="N50"/>
      <c r="O50"/>
    </row>
    <row r="51" spans="1:15" ht="11.85" customHeight="1" x14ac:dyDescent="0.15">
      <c r="A51" s="14"/>
      <c r="B51" s="25" t="s">
        <v>476</v>
      </c>
      <c r="C51" s="24"/>
      <c r="D51" s="8">
        <v>30</v>
      </c>
      <c r="E51" s="69">
        <v>0</v>
      </c>
      <c r="F51" s="70">
        <v>20</v>
      </c>
      <c r="G51" s="70">
        <v>76.666666666666671</v>
      </c>
      <c r="H51" s="88">
        <v>3.3333333333333335</v>
      </c>
      <c r="I51" s="14"/>
      <c r="J51" s="14"/>
      <c r="K51" s="14"/>
      <c r="L51"/>
      <c r="M51"/>
      <c r="N51"/>
      <c r="O51"/>
    </row>
    <row r="52" spans="1:15" ht="11.85" customHeight="1" x14ac:dyDescent="0.15">
      <c r="A52" s="14"/>
      <c r="B52" s="25" t="s">
        <v>475</v>
      </c>
      <c r="C52" s="24"/>
      <c r="D52" s="8">
        <v>22</v>
      </c>
      <c r="E52" s="69">
        <v>0</v>
      </c>
      <c r="F52" s="70">
        <v>31.818181818181817</v>
      </c>
      <c r="G52" s="70">
        <v>68.181818181818173</v>
      </c>
      <c r="H52" s="88">
        <v>0</v>
      </c>
      <c r="I52" s="14"/>
      <c r="J52" s="14"/>
      <c r="K52" s="14"/>
      <c r="L52"/>
      <c r="M52"/>
      <c r="N52"/>
      <c r="O52"/>
    </row>
    <row r="53" spans="1:15" ht="11.85" customHeight="1" x14ac:dyDescent="0.15">
      <c r="A53" s="14"/>
      <c r="B53" s="25" t="s">
        <v>474</v>
      </c>
      <c r="C53" s="24"/>
      <c r="D53" s="8">
        <v>0</v>
      </c>
      <c r="E53" s="69">
        <v>0</v>
      </c>
      <c r="F53" s="70">
        <v>0</v>
      </c>
      <c r="G53" s="70">
        <v>0</v>
      </c>
      <c r="H53" s="88">
        <v>0</v>
      </c>
      <c r="I53" s="14"/>
      <c r="J53" s="14"/>
      <c r="K53" s="14"/>
      <c r="L53"/>
      <c r="M53"/>
      <c r="N53"/>
      <c r="O53"/>
    </row>
    <row r="54" spans="1:15" ht="11.85" customHeight="1" x14ac:dyDescent="0.15">
      <c r="A54" s="14"/>
      <c r="B54" s="25" t="s">
        <v>473</v>
      </c>
      <c r="C54" s="24"/>
      <c r="D54" s="8">
        <v>117</v>
      </c>
      <c r="E54" s="69">
        <v>3.4188034188034191</v>
      </c>
      <c r="F54" s="70">
        <v>23.931623931623932</v>
      </c>
      <c r="G54" s="70">
        <v>70.085470085470078</v>
      </c>
      <c r="H54" s="88">
        <v>2.5641025641025639</v>
      </c>
      <c r="I54" s="14"/>
      <c r="J54" s="14"/>
      <c r="K54" s="14"/>
      <c r="L54"/>
      <c r="M54"/>
      <c r="N54"/>
      <c r="O54"/>
    </row>
    <row r="55" spans="1:15" ht="11.85" customHeight="1" x14ac:dyDescent="0.15">
      <c r="A55" s="14"/>
      <c r="B55" s="25" t="s">
        <v>472</v>
      </c>
      <c r="C55" s="24"/>
      <c r="D55" s="8">
        <v>96</v>
      </c>
      <c r="E55" s="69">
        <v>3.125</v>
      </c>
      <c r="F55" s="70">
        <v>22.916666666666664</v>
      </c>
      <c r="G55" s="70">
        <v>70.833333333333343</v>
      </c>
      <c r="H55" s="88">
        <v>3.125</v>
      </c>
      <c r="I55" s="14"/>
      <c r="J55" s="14"/>
      <c r="K55" s="14"/>
      <c r="L55"/>
      <c r="M55"/>
      <c r="N55"/>
      <c r="O55"/>
    </row>
    <row r="56" spans="1:15" ht="11.85" customHeight="1" x14ac:dyDescent="0.15">
      <c r="A56" s="14"/>
      <c r="B56" s="25" t="s">
        <v>471</v>
      </c>
      <c r="C56" s="24"/>
      <c r="D56" s="8">
        <v>17</v>
      </c>
      <c r="E56" s="69">
        <v>0</v>
      </c>
      <c r="F56" s="70">
        <v>35.294117647058826</v>
      </c>
      <c r="G56" s="70">
        <v>64.705882352941174</v>
      </c>
      <c r="H56" s="88">
        <v>0</v>
      </c>
      <c r="I56" s="14"/>
      <c r="J56" s="14"/>
      <c r="K56" s="14"/>
      <c r="L56"/>
      <c r="M56"/>
      <c r="N56"/>
      <c r="O56"/>
    </row>
    <row r="57" spans="1:15" ht="11.85" customHeight="1" x14ac:dyDescent="0.15">
      <c r="A57" s="14"/>
      <c r="B57" s="29" t="s">
        <v>470</v>
      </c>
      <c r="C57" s="30"/>
      <c r="D57" s="12">
        <v>67</v>
      </c>
      <c r="E57" s="72">
        <v>1.4925373134328357</v>
      </c>
      <c r="F57" s="73">
        <v>11.940298507462686</v>
      </c>
      <c r="G57" s="73">
        <v>85.074626865671647</v>
      </c>
      <c r="H57" s="89">
        <v>1.4925373134328357</v>
      </c>
      <c r="I57" s="14"/>
      <c r="J57" s="14"/>
      <c r="K57" s="14"/>
      <c r="L57"/>
      <c r="M57"/>
      <c r="N57"/>
      <c r="O57"/>
    </row>
    <row r="58" spans="1:15" ht="11.85" customHeight="1" x14ac:dyDescent="0.15">
      <c r="A58" s="14"/>
      <c r="B58" s="40" t="s">
        <v>9</v>
      </c>
      <c r="C58" s="43"/>
      <c r="D58" s="20"/>
      <c r="E58" s="66"/>
      <c r="F58" s="67"/>
      <c r="G58" s="67"/>
      <c r="H58" s="87"/>
      <c r="I58" s="14"/>
      <c r="J58" s="14"/>
      <c r="K58" s="14"/>
      <c r="L58"/>
      <c r="M58"/>
      <c r="N58"/>
      <c r="O58"/>
    </row>
    <row r="59" spans="1:15" ht="11.85" customHeight="1" x14ac:dyDescent="0.15">
      <c r="A59" s="14"/>
      <c r="B59" s="25" t="s">
        <v>469</v>
      </c>
      <c r="C59" s="24"/>
      <c r="D59" s="8">
        <v>103</v>
      </c>
      <c r="E59" s="69">
        <v>4.8543689320388346</v>
      </c>
      <c r="F59" s="70">
        <v>24.271844660194176</v>
      </c>
      <c r="G59" s="70">
        <v>68.932038834951456</v>
      </c>
      <c r="H59" s="88">
        <v>1.9417475728155338</v>
      </c>
      <c r="I59" s="14"/>
      <c r="J59" s="14"/>
      <c r="K59" s="14"/>
      <c r="L59"/>
      <c r="M59"/>
      <c r="N59"/>
      <c r="O59"/>
    </row>
    <row r="60" spans="1:15" ht="11.85" customHeight="1" x14ac:dyDescent="0.15">
      <c r="A60" s="14"/>
      <c r="B60" s="25" t="s">
        <v>468</v>
      </c>
      <c r="C60" s="24"/>
      <c r="D60" s="8">
        <v>90</v>
      </c>
      <c r="E60" s="69">
        <v>2.2222222222222223</v>
      </c>
      <c r="F60" s="70">
        <v>21.111111111111111</v>
      </c>
      <c r="G60" s="70">
        <v>75.555555555555557</v>
      </c>
      <c r="H60" s="88">
        <v>1.1111111111111112</v>
      </c>
      <c r="I60" s="14"/>
      <c r="J60" s="14"/>
      <c r="K60" s="14"/>
      <c r="L60"/>
      <c r="M60"/>
      <c r="N60"/>
      <c r="O60"/>
    </row>
    <row r="61" spans="1:15" ht="11.85" customHeight="1" x14ac:dyDescent="0.15">
      <c r="A61" s="14"/>
      <c r="B61" s="25" t="s">
        <v>467</v>
      </c>
      <c r="C61" s="24"/>
      <c r="D61" s="8">
        <v>80</v>
      </c>
      <c r="E61" s="69">
        <v>2.5</v>
      </c>
      <c r="F61" s="70">
        <v>23.75</v>
      </c>
      <c r="G61" s="70">
        <v>71.25</v>
      </c>
      <c r="H61" s="88">
        <v>2.5</v>
      </c>
      <c r="I61" s="14"/>
      <c r="J61" s="14"/>
      <c r="K61" s="14"/>
      <c r="L61"/>
      <c r="M61"/>
      <c r="N61"/>
      <c r="O61"/>
    </row>
    <row r="62" spans="1:15" ht="11.85" customHeight="1" x14ac:dyDescent="0.15">
      <c r="A62" s="14"/>
      <c r="B62" s="25" t="s">
        <v>466</v>
      </c>
      <c r="C62" s="24"/>
      <c r="D62" s="8">
        <v>172</v>
      </c>
      <c r="E62" s="69">
        <v>4.6511627906976747</v>
      </c>
      <c r="F62" s="70">
        <v>30.232558139534881</v>
      </c>
      <c r="G62" s="70">
        <v>63.953488372093027</v>
      </c>
      <c r="H62" s="88">
        <v>1.1627906976744187</v>
      </c>
      <c r="I62" s="14"/>
      <c r="J62" s="14"/>
      <c r="K62" s="14"/>
      <c r="L62"/>
      <c r="M62"/>
      <c r="N62"/>
      <c r="O62"/>
    </row>
    <row r="63" spans="1:15" ht="11.85" customHeight="1" x14ac:dyDescent="0.15">
      <c r="A63" s="14"/>
      <c r="B63" s="25" t="s">
        <v>465</v>
      </c>
      <c r="C63" s="24"/>
      <c r="D63" s="8">
        <v>131</v>
      </c>
      <c r="E63" s="69">
        <v>3.8167938931297711</v>
      </c>
      <c r="F63" s="70">
        <v>21.374045801526716</v>
      </c>
      <c r="G63" s="70">
        <v>72.51908396946564</v>
      </c>
      <c r="H63" s="88">
        <v>2.2900763358778624</v>
      </c>
      <c r="I63" s="14"/>
      <c r="J63" s="14"/>
      <c r="K63" s="14"/>
      <c r="L63"/>
      <c r="M63"/>
      <c r="N63"/>
      <c r="O63"/>
    </row>
    <row r="64" spans="1:15" ht="11.85" customHeight="1" x14ac:dyDescent="0.15">
      <c r="A64" s="14"/>
      <c r="B64" s="25" t="s">
        <v>464</v>
      </c>
      <c r="C64" s="24"/>
      <c r="D64" s="8">
        <v>108</v>
      </c>
      <c r="E64" s="69">
        <v>1.8518518518518516</v>
      </c>
      <c r="F64" s="70">
        <v>26.851851851851855</v>
      </c>
      <c r="G64" s="70">
        <v>70.370370370370367</v>
      </c>
      <c r="H64" s="88">
        <v>0.92592592592592582</v>
      </c>
      <c r="I64" s="14"/>
      <c r="J64" s="14"/>
      <c r="K64" s="14"/>
      <c r="L64"/>
      <c r="M64"/>
      <c r="N64"/>
      <c r="O64"/>
    </row>
    <row r="65" spans="1:15" ht="11.85" customHeight="1" x14ac:dyDescent="0.15">
      <c r="A65" s="14"/>
      <c r="B65" s="29" t="s">
        <v>463</v>
      </c>
      <c r="C65" s="30"/>
      <c r="D65" s="12">
        <v>119</v>
      </c>
      <c r="E65" s="72">
        <v>2.5210084033613445</v>
      </c>
      <c r="F65" s="73">
        <v>17.647058823529413</v>
      </c>
      <c r="G65" s="73">
        <v>76.470588235294116</v>
      </c>
      <c r="H65" s="89">
        <v>3.3613445378151261</v>
      </c>
      <c r="I65" s="14"/>
      <c r="J65" s="14"/>
      <c r="K65" s="14"/>
      <c r="L65"/>
      <c r="M65"/>
      <c r="N65"/>
      <c r="O65"/>
    </row>
    <row r="66" spans="1:15" ht="11.85" customHeight="1" x14ac:dyDescent="0.15">
      <c r="A66" s="14"/>
      <c r="B66" s="41" t="s">
        <v>10</v>
      </c>
      <c r="C66" s="44"/>
      <c r="D66" s="39"/>
      <c r="E66" s="75"/>
      <c r="F66" s="76"/>
      <c r="G66" s="76"/>
      <c r="H66" s="90"/>
      <c r="I66" s="14"/>
      <c r="J66" s="14"/>
      <c r="K66" s="14"/>
      <c r="L66"/>
      <c r="M66"/>
      <c r="N66"/>
      <c r="O66"/>
    </row>
    <row r="67" spans="1:15" ht="11.85" customHeight="1" x14ac:dyDescent="0.15">
      <c r="A67" s="14"/>
      <c r="B67" s="25" t="s">
        <v>462</v>
      </c>
      <c r="C67" s="24"/>
      <c r="D67" s="8">
        <v>88</v>
      </c>
      <c r="E67" s="69">
        <v>4.5454545454545459</v>
      </c>
      <c r="F67" s="70">
        <v>21.59090909090909</v>
      </c>
      <c r="G67" s="70">
        <v>72.727272727272734</v>
      </c>
      <c r="H67" s="88">
        <v>1.1363636363636365</v>
      </c>
      <c r="I67" s="14"/>
      <c r="J67" s="14"/>
      <c r="K67" s="14"/>
      <c r="L67"/>
      <c r="M67"/>
      <c r="N67"/>
      <c r="O67"/>
    </row>
    <row r="68" spans="1:15" ht="11.85" customHeight="1" x14ac:dyDescent="0.15">
      <c r="A68" s="14"/>
      <c r="B68" s="25" t="s">
        <v>461</v>
      </c>
      <c r="C68" s="24"/>
      <c r="D68" s="8">
        <v>56</v>
      </c>
      <c r="E68" s="69">
        <v>3.5714285714285712</v>
      </c>
      <c r="F68" s="70">
        <v>32.142857142857146</v>
      </c>
      <c r="G68" s="70">
        <v>62.5</v>
      </c>
      <c r="H68" s="88">
        <v>1.7857142857142856</v>
      </c>
      <c r="I68" s="14"/>
      <c r="J68" s="14"/>
      <c r="K68" s="14"/>
      <c r="L68"/>
      <c r="M68"/>
      <c r="N68"/>
      <c r="O68"/>
    </row>
    <row r="69" spans="1:15" ht="11.85" customHeight="1" x14ac:dyDescent="0.15">
      <c r="A69" s="14"/>
      <c r="B69" s="25" t="s">
        <v>460</v>
      </c>
      <c r="C69" s="24"/>
      <c r="D69" s="8">
        <v>88</v>
      </c>
      <c r="E69" s="69">
        <v>0</v>
      </c>
      <c r="F69" s="70">
        <v>14.772727272727273</v>
      </c>
      <c r="G69" s="70">
        <v>81.818181818181827</v>
      </c>
      <c r="H69" s="88">
        <v>3.4090909090909087</v>
      </c>
      <c r="I69" s="14"/>
      <c r="J69" s="14"/>
      <c r="K69" s="14"/>
      <c r="L69"/>
      <c r="M69"/>
      <c r="N69"/>
      <c r="O69"/>
    </row>
    <row r="70" spans="1:15" ht="11.85" customHeight="1" x14ac:dyDescent="0.15">
      <c r="A70" s="14"/>
      <c r="B70" s="25" t="s">
        <v>459</v>
      </c>
      <c r="C70" s="24"/>
      <c r="D70" s="8">
        <v>88</v>
      </c>
      <c r="E70" s="69">
        <v>4.5454545454545459</v>
      </c>
      <c r="F70" s="70">
        <v>26.136363636363637</v>
      </c>
      <c r="G70" s="70">
        <v>65.909090909090907</v>
      </c>
      <c r="H70" s="88">
        <v>3.4090909090909087</v>
      </c>
      <c r="I70" s="14"/>
      <c r="J70" s="14"/>
      <c r="K70" s="14"/>
      <c r="L70"/>
      <c r="M70"/>
      <c r="N70"/>
      <c r="O70"/>
    </row>
    <row r="71" spans="1:15" ht="11.85" customHeight="1" x14ac:dyDescent="0.15">
      <c r="A71" s="14"/>
      <c r="B71" s="25" t="s">
        <v>458</v>
      </c>
      <c r="C71" s="24"/>
      <c r="D71" s="8">
        <v>96</v>
      </c>
      <c r="E71" s="69">
        <v>2.083333333333333</v>
      </c>
      <c r="F71" s="70">
        <v>20.833333333333336</v>
      </c>
      <c r="G71" s="70">
        <v>76.041666666666657</v>
      </c>
      <c r="H71" s="88">
        <v>1.0416666666666665</v>
      </c>
      <c r="I71" s="14"/>
      <c r="J71" s="14"/>
      <c r="K71" s="14"/>
      <c r="L71"/>
      <c r="M71"/>
      <c r="N71"/>
      <c r="O71"/>
    </row>
    <row r="72" spans="1:15" ht="11.85" customHeight="1" x14ac:dyDescent="0.15">
      <c r="A72" s="14"/>
      <c r="B72" s="25" t="s">
        <v>457</v>
      </c>
      <c r="C72" s="24"/>
      <c r="D72" s="8">
        <v>78</v>
      </c>
      <c r="E72" s="69">
        <v>6.4102564102564097</v>
      </c>
      <c r="F72" s="70">
        <v>25.641025641025639</v>
      </c>
      <c r="G72" s="70">
        <v>66.666666666666657</v>
      </c>
      <c r="H72" s="88">
        <v>1.2820512820512819</v>
      </c>
      <c r="I72" s="14"/>
      <c r="J72" s="14"/>
      <c r="K72" s="14"/>
      <c r="L72"/>
      <c r="M72"/>
      <c r="N72"/>
      <c r="O72"/>
    </row>
    <row r="73" spans="1:15" ht="11.85" customHeight="1" x14ac:dyDescent="0.15">
      <c r="A73" s="14"/>
      <c r="B73" s="25" t="s">
        <v>12</v>
      </c>
      <c r="C73" s="24"/>
      <c r="D73" s="8">
        <v>308</v>
      </c>
      <c r="E73" s="69">
        <v>3.5714285714285712</v>
      </c>
      <c r="F73" s="70">
        <v>25.324675324675322</v>
      </c>
      <c r="G73" s="70">
        <v>69.155844155844164</v>
      </c>
      <c r="H73" s="88">
        <v>1.948051948051948</v>
      </c>
      <c r="I73" s="14"/>
      <c r="J73" s="14"/>
      <c r="K73" s="14"/>
      <c r="L73"/>
      <c r="M73"/>
      <c r="N73"/>
      <c r="O73"/>
    </row>
    <row r="74" spans="1:15" ht="11.85" customHeight="1" x14ac:dyDescent="0.15">
      <c r="A74" s="14"/>
      <c r="B74" s="25" t="s">
        <v>456</v>
      </c>
      <c r="C74" s="24"/>
      <c r="D74" s="8">
        <v>144</v>
      </c>
      <c r="E74" s="69">
        <v>4.1666666666666661</v>
      </c>
      <c r="F74" s="70">
        <v>25.694444444444443</v>
      </c>
      <c r="G74" s="70">
        <v>68.75</v>
      </c>
      <c r="H74" s="88">
        <v>1.3888888888888888</v>
      </c>
      <c r="I74" s="14"/>
      <c r="J74" s="14"/>
      <c r="K74" s="14"/>
      <c r="L74"/>
      <c r="M74"/>
      <c r="N74"/>
      <c r="O74"/>
    </row>
    <row r="75" spans="1:15" ht="11.85" customHeight="1" x14ac:dyDescent="0.15">
      <c r="A75" s="14"/>
      <c r="B75" s="25" t="s">
        <v>455</v>
      </c>
      <c r="C75" s="24"/>
      <c r="D75" s="8">
        <v>272</v>
      </c>
      <c r="E75" s="69">
        <v>2.2058823529411766</v>
      </c>
      <c r="F75" s="70">
        <v>20.588235294117645</v>
      </c>
      <c r="G75" s="70">
        <v>74.632352941176478</v>
      </c>
      <c r="H75" s="88">
        <v>2.5735294117647056</v>
      </c>
      <c r="I75" s="14"/>
      <c r="J75" s="14"/>
      <c r="K75" s="14"/>
      <c r="L75"/>
      <c r="M75"/>
      <c r="N75"/>
      <c r="O75"/>
    </row>
    <row r="76" spans="1:15" ht="11.85" customHeight="1" x14ac:dyDescent="0.15">
      <c r="A76" s="14"/>
      <c r="B76" s="42" t="s">
        <v>454</v>
      </c>
      <c r="C76" s="45"/>
      <c r="D76" s="12">
        <v>386</v>
      </c>
      <c r="E76" s="78">
        <v>4.1450777202072544</v>
      </c>
      <c r="F76" s="79">
        <v>25.388601036269431</v>
      </c>
      <c r="G76" s="79">
        <v>68.652849740932638</v>
      </c>
      <c r="H76" s="74">
        <v>1.8134715025906734</v>
      </c>
      <c r="K76" s="14"/>
      <c r="L76"/>
      <c r="M76"/>
      <c r="N76"/>
      <c r="O76"/>
    </row>
  </sheetData>
  <mergeCells count="1">
    <mergeCell ref="C2:M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B18A-8AF1-4C53-BC28-4F14C85BC998}">
  <sheetPr codeName="Sheet17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332</v>
      </c>
      <c r="C2" s="150" t="s">
        <v>423</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180</v>
      </c>
      <c r="F4" s="7" t="s">
        <v>181</v>
      </c>
      <c r="G4" s="7" t="s">
        <v>182</v>
      </c>
      <c r="H4" s="7" t="s">
        <v>183</v>
      </c>
      <c r="I4" s="7" t="s">
        <v>184</v>
      </c>
      <c r="J4" s="7" t="s">
        <v>30</v>
      </c>
      <c r="K4" s="22" t="s">
        <v>0</v>
      </c>
      <c r="L4" s="14"/>
      <c r="M4" s="14"/>
      <c r="N4"/>
      <c r="O4"/>
    </row>
    <row r="5" spans="1:38" ht="11.85" customHeight="1" x14ac:dyDescent="0.15">
      <c r="A5" s="14"/>
      <c r="B5" s="27" t="s">
        <v>507</v>
      </c>
      <c r="C5" s="28"/>
      <c r="D5" s="10">
        <v>222</v>
      </c>
      <c r="E5" s="63">
        <v>39.189189189189186</v>
      </c>
      <c r="F5" s="64">
        <v>9.9099099099099099</v>
      </c>
      <c r="G5" s="64">
        <v>27.027027027027028</v>
      </c>
      <c r="H5" s="64">
        <v>10.36036036036036</v>
      </c>
      <c r="I5" s="64">
        <v>30.630630630630627</v>
      </c>
      <c r="J5" s="64">
        <v>3.1531531531531529</v>
      </c>
      <c r="K5" s="86">
        <v>14.399999999999999</v>
      </c>
      <c r="L5" s="14"/>
      <c r="M5" s="14"/>
      <c r="N5"/>
      <c r="O5"/>
    </row>
    <row r="6" spans="1:38" ht="11.85" customHeight="1" x14ac:dyDescent="0.15">
      <c r="A6" s="14"/>
      <c r="B6" s="40" t="s">
        <v>2</v>
      </c>
      <c r="C6" s="43"/>
      <c r="D6" s="38"/>
      <c r="E6" s="66"/>
      <c r="F6" s="67"/>
      <c r="G6" s="67"/>
      <c r="H6" s="67"/>
      <c r="I6" s="67"/>
      <c r="J6" s="67"/>
      <c r="K6" s="87"/>
      <c r="L6" s="14"/>
      <c r="M6" s="14"/>
      <c r="N6"/>
      <c r="O6"/>
    </row>
    <row r="7" spans="1:38" ht="11.85" customHeight="1" x14ac:dyDescent="0.15">
      <c r="A7" s="14"/>
      <c r="B7" s="25" t="s">
        <v>3</v>
      </c>
      <c r="C7" s="24"/>
      <c r="D7" s="8">
        <v>19</v>
      </c>
      <c r="E7" s="69">
        <v>26.315789473684209</v>
      </c>
      <c r="F7" s="70">
        <v>5.2631578947368416</v>
      </c>
      <c r="G7" s="70">
        <v>21.052631578947366</v>
      </c>
      <c r="H7" s="70">
        <v>26.315789473684209</v>
      </c>
      <c r="I7" s="70">
        <v>31.578947368421051</v>
      </c>
      <c r="J7" s="70">
        <v>0</v>
      </c>
      <c r="K7" s="88">
        <v>15.789473684210526</v>
      </c>
      <c r="L7" s="14"/>
      <c r="M7" s="14"/>
      <c r="N7"/>
      <c r="O7"/>
    </row>
    <row r="8" spans="1:38" ht="11.85" customHeight="1" x14ac:dyDescent="0.15">
      <c r="A8" s="14"/>
      <c r="B8" s="25" t="s">
        <v>506</v>
      </c>
      <c r="C8" s="24"/>
      <c r="D8" s="8">
        <v>24</v>
      </c>
      <c r="E8" s="69">
        <v>33.333333333333329</v>
      </c>
      <c r="F8" s="70">
        <v>4.1666666666666661</v>
      </c>
      <c r="G8" s="70">
        <v>37.5</v>
      </c>
      <c r="H8" s="70">
        <v>16.666666666666664</v>
      </c>
      <c r="I8" s="70">
        <v>37.5</v>
      </c>
      <c r="J8" s="70">
        <v>0</v>
      </c>
      <c r="K8" s="88">
        <v>4.1666666666666661</v>
      </c>
      <c r="L8" s="14"/>
      <c r="M8" s="14"/>
      <c r="N8"/>
      <c r="O8"/>
    </row>
    <row r="9" spans="1:38" ht="11.85" customHeight="1" x14ac:dyDescent="0.15">
      <c r="A9" s="14"/>
      <c r="B9" s="25" t="s">
        <v>14</v>
      </c>
      <c r="C9" s="24"/>
      <c r="D9" s="8">
        <v>7</v>
      </c>
      <c r="E9" s="69">
        <v>14.285714285714285</v>
      </c>
      <c r="F9" s="70">
        <v>0</v>
      </c>
      <c r="G9" s="70">
        <v>0</v>
      </c>
      <c r="H9" s="70">
        <v>0</v>
      </c>
      <c r="I9" s="70">
        <v>28.571428571428569</v>
      </c>
      <c r="J9" s="70">
        <v>0</v>
      </c>
      <c r="K9" s="88">
        <v>57.142857142857139</v>
      </c>
      <c r="L9" s="14"/>
      <c r="M9" s="14"/>
      <c r="N9"/>
      <c r="O9"/>
    </row>
    <row r="10" spans="1:38" ht="11.85" customHeight="1" x14ac:dyDescent="0.15">
      <c r="A10" s="14"/>
      <c r="B10" s="25" t="s">
        <v>15</v>
      </c>
      <c r="C10" s="24"/>
      <c r="D10" s="8">
        <v>20</v>
      </c>
      <c r="E10" s="69">
        <v>35</v>
      </c>
      <c r="F10" s="70">
        <v>15</v>
      </c>
      <c r="G10" s="70">
        <v>40</v>
      </c>
      <c r="H10" s="70">
        <v>10</v>
      </c>
      <c r="I10" s="70">
        <v>10</v>
      </c>
      <c r="J10" s="70">
        <v>5</v>
      </c>
      <c r="K10" s="88">
        <v>10</v>
      </c>
      <c r="L10" s="14"/>
      <c r="M10" s="14"/>
      <c r="N10"/>
      <c r="O10"/>
    </row>
    <row r="11" spans="1:38" ht="11.85" customHeight="1" x14ac:dyDescent="0.15">
      <c r="A11" s="14"/>
      <c r="B11" s="25" t="s">
        <v>16</v>
      </c>
      <c r="C11" s="24"/>
      <c r="D11" s="8">
        <v>27</v>
      </c>
      <c r="E11" s="69">
        <v>48.148148148148145</v>
      </c>
      <c r="F11" s="70">
        <v>18.518518518518519</v>
      </c>
      <c r="G11" s="70">
        <v>22.222222222222221</v>
      </c>
      <c r="H11" s="70">
        <v>7.4074074074074066</v>
      </c>
      <c r="I11" s="70">
        <v>37.037037037037038</v>
      </c>
      <c r="J11" s="70">
        <v>3.7037037037037033</v>
      </c>
      <c r="K11" s="88">
        <v>14.814814814814813</v>
      </c>
      <c r="L11" s="14"/>
      <c r="M11" s="14"/>
      <c r="N11"/>
      <c r="O11"/>
    </row>
    <row r="12" spans="1:38" ht="11.85" customHeight="1" x14ac:dyDescent="0.15">
      <c r="A12" s="14"/>
      <c r="B12" s="25" t="s">
        <v>17</v>
      </c>
      <c r="C12" s="24"/>
      <c r="D12" s="8">
        <v>16</v>
      </c>
      <c r="E12" s="69">
        <v>37.5</v>
      </c>
      <c r="F12" s="70">
        <v>12.5</v>
      </c>
      <c r="G12" s="70">
        <v>18.75</v>
      </c>
      <c r="H12" s="70">
        <v>6.25</v>
      </c>
      <c r="I12" s="70">
        <v>43.75</v>
      </c>
      <c r="J12" s="70">
        <v>6.25</v>
      </c>
      <c r="K12" s="88">
        <v>6.25</v>
      </c>
      <c r="L12" s="14"/>
      <c r="M12" s="14"/>
      <c r="N12"/>
      <c r="O12"/>
    </row>
    <row r="13" spans="1:38" ht="11.85" customHeight="1" x14ac:dyDescent="0.15">
      <c r="A13" s="14"/>
      <c r="B13" s="25" t="s">
        <v>4</v>
      </c>
      <c r="C13" s="24"/>
      <c r="D13" s="8">
        <v>45</v>
      </c>
      <c r="E13" s="69">
        <v>46.666666666666664</v>
      </c>
      <c r="F13" s="70">
        <v>4.4444444444444446</v>
      </c>
      <c r="G13" s="70">
        <v>33.333333333333329</v>
      </c>
      <c r="H13" s="70">
        <v>6.666666666666667</v>
      </c>
      <c r="I13" s="70">
        <v>35.555555555555557</v>
      </c>
      <c r="J13" s="70">
        <v>4.4444444444444446</v>
      </c>
      <c r="K13" s="88">
        <v>8.8888888888888893</v>
      </c>
      <c r="L13" s="14"/>
      <c r="M13" s="14"/>
      <c r="N13"/>
      <c r="O13"/>
    </row>
    <row r="14" spans="1:38" ht="11.85" customHeight="1" x14ac:dyDescent="0.15">
      <c r="A14" s="14"/>
      <c r="B14" s="25" t="s">
        <v>18</v>
      </c>
      <c r="C14" s="24"/>
      <c r="D14" s="8">
        <v>24</v>
      </c>
      <c r="E14" s="69">
        <v>37.5</v>
      </c>
      <c r="F14" s="70">
        <v>8.3333333333333321</v>
      </c>
      <c r="G14" s="70">
        <v>20.833333333333336</v>
      </c>
      <c r="H14" s="70">
        <v>12.5</v>
      </c>
      <c r="I14" s="70">
        <v>20.833333333333336</v>
      </c>
      <c r="J14" s="70">
        <v>0</v>
      </c>
      <c r="K14" s="88">
        <v>16.666666666666664</v>
      </c>
      <c r="L14" s="14"/>
      <c r="M14" s="14"/>
      <c r="N14"/>
      <c r="O14"/>
    </row>
    <row r="15" spans="1:38" ht="11.85" customHeight="1" x14ac:dyDescent="0.15">
      <c r="A15" s="14"/>
      <c r="B15" s="25" t="s">
        <v>5</v>
      </c>
      <c r="C15" s="24"/>
      <c r="D15" s="8">
        <v>15</v>
      </c>
      <c r="E15" s="69">
        <v>33.333333333333329</v>
      </c>
      <c r="F15" s="70">
        <v>13.333333333333334</v>
      </c>
      <c r="G15" s="70">
        <v>20</v>
      </c>
      <c r="H15" s="70">
        <v>6.666666666666667</v>
      </c>
      <c r="I15" s="70">
        <v>46.666666666666664</v>
      </c>
      <c r="J15" s="70">
        <v>0</v>
      </c>
      <c r="K15" s="88">
        <v>26.666666666666668</v>
      </c>
      <c r="L15" s="14"/>
      <c r="M15" s="14"/>
      <c r="N15"/>
      <c r="O15"/>
    </row>
    <row r="16" spans="1:38" ht="11.85" customHeight="1" x14ac:dyDescent="0.15">
      <c r="A16" s="14"/>
      <c r="B16" s="25" t="s">
        <v>19</v>
      </c>
      <c r="C16" s="24"/>
      <c r="D16" s="8">
        <v>14</v>
      </c>
      <c r="E16" s="69">
        <v>57.142857142857139</v>
      </c>
      <c r="F16" s="70">
        <v>21.428571428571427</v>
      </c>
      <c r="G16" s="70">
        <v>28.571428571428569</v>
      </c>
      <c r="H16" s="70">
        <v>7.1428571428571423</v>
      </c>
      <c r="I16" s="70">
        <v>14.285714285714285</v>
      </c>
      <c r="J16" s="70">
        <v>7.1428571428571423</v>
      </c>
      <c r="K16" s="88">
        <v>7.1428571428571423</v>
      </c>
      <c r="L16" s="14"/>
      <c r="M16" s="14"/>
      <c r="N16"/>
      <c r="O16"/>
    </row>
    <row r="17" spans="1:15" ht="11.85" customHeight="1" x14ac:dyDescent="0.15">
      <c r="A17" s="14"/>
      <c r="B17" s="29" t="s">
        <v>20</v>
      </c>
      <c r="C17" s="30"/>
      <c r="D17" s="12">
        <v>11</v>
      </c>
      <c r="E17" s="72">
        <v>36.363636363636367</v>
      </c>
      <c r="F17" s="73">
        <v>9.0909090909090917</v>
      </c>
      <c r="G17" s="73">
        <v>27.27272727272727</v>
      </c>
      <c r="H17" s="73">
        <v>9.0909090909090917</v>
      </c>
      <c r="I17" s="73">
        <v>18.181818181818183</v>
      </c>
      <c r="J17" s="73">
        <v>9.0909090909090917</v>
      </c>
      <c r="K17" s="89">
        <v>18.181818181818183</v>
      </c>
      <c r="L17" s="14"/>
      <c r="M17" s="14"/>
      <c r="N17"/>
      <c r="O17"/>
    </row>
    <row r="18" spans="1:15" ht="11.85" customHeight="1" x14ac:dyDescent="0.15">
      <c r="A18" s="14"/>
      <c r="B18" s="40" t="s">
        <v>6</v>
      </c>
      <c r="C18" s="43"/>
      <c r="D18" s="20"/>
      <c r="E18" s="66"/>
      <c r="F18" s="67"/>
      <c r="G18" s="67"/>
      <c r="H18" s="67"/>
      <c r="I18" s="67"/>
      <c r="J18" s="67"/>
      <c r="K18" s="87"/>
      <c r="L18" s="14"/>
      <c r="M18" s="14"/>
      <c r="N18"/>
      <c r="O18"/>
    </row>
    <row r="19" spans="1:15" ht="11.85" customHeight="1" x14ac:dyDescent="0.15">
      <c r="A19" s="14"/>
      <c r="B19" s="25" t="s">
        <v>505</v>
      </c>
      <c r="C19" s="24"/>
      <c r="D19" s="8">
        <v>106</v>
      </c>
      <c r="E19" s="69">
        <v>41.509433962264154</v>
      </c>
      <c r="F19" s="70">
        <v>16.981132075471699</v>
      </c>
      <c r="G19" s="70">
        <v>23.584905660377359</v>
      </c>
      <c r="H19" s="70">
        <v>8.4905660377358494</v>
      </c>
      <c r="I19" s="70">
        <v>30.188679245283019</v>
      </c>
      <c r="J19" s="70">
        <v>2.8301886792452833</v>
      </c>
      <c r="K19" s="88">
        <v>9.433962264150944</v>
      </c>
      <c r="L19" s="14"/>
      <c r="M19" s="14"/>
      <c r="N19"/>
      <c r="O19"/>
    </row>
    <row r="20" spans="1:15" ht="11.85" customHeight="1" x14ac:dyDescent="0.15">
      <c r="A20" s="14"/>
      <c r="B20" s="25" t="s">
        <v>504</v>
      </c>
      <c r="C20" s="24"/>
      <c r="D20" s="8">
        <v>110</v>
      </c>
      <c r="E20" s="69">
        <v>37.272727272727273</v>
      </c>
      <c r="F20" s="70">
        <v>3.6363636363636362</v>
      </c>
      <c r="G20" s="70">
        <v>30</v>
      </c>
      <c r="H20" s="70">
        <v>10</v>
      </c>
      <c r="I20" s="70">
        <v>30.909090909090907</v>
      </c>
      <c r="J20" s="70">
        <v>3.6363636363636362</v>
      </c>
      <c r="K20" s="88">
        <v>18.181818181818183</v>
      </c>
      <c r="L20" s="14"/>
      <c r="M20" s="14"/>
      <c r="N20"/>
      <c r="O20"/>
    </row>
    <row r="21" spans="1:15" ht="11.85" customHeight="1" x14ac:dyDescent="0.15">
      <c r="A21" s="14"/>
      <c r="B21" s="25" t="s">
        <v>481</v>
      </c>
      <c r="C21" s="24"/>
      <c r="D21" s="8">
        <v>4</v>
      </c>
      <c r="E21" s="69">
        <v>25</v>
      </c>
      <c r="F21" s="70">
        <v>0</v>
      </c>
      <c r="G21" s="70">
        <v>0</v>
      </c>
      <c r="H21" s="70">
        <v>50</v>
      </c>
      <c r="I21" s="70">
        <v>50</v>
      </c>
      <c r="J21" s="70">
        <v>0</v>
      </c>
      <c r="K21" s="88">
        <v>0</v>
      </c>
      <c r="L21" s="14"/>
      <c r="M21" s="14"/>
      <c r="N21"/>
      <c r="O21"/>
    </row>
    <row r="22" spans="1:15" ht="11.85" customHeight="1" x14ac:dyDescent="0.15">
      <c r="A22" s="14"/>
      <c r="B22" s="25" t="s">
        <v>503</v>
      </c>
      <c r="C22" s="24"/>
      <c r="D22" s="8">
        <v>29</v>
      </c>
      <c r="E22" s="69">
        <v>41.379310344827587</v>
      </c>
      <c r="F22" s="70">
        <v>10.344827586206897</v>
      </c>
      <c r="G22" s="70">
        <v>37.931034482758619</v>
      </c>
      <c r="H22" s="70">
        <v>20.689655172413794</v>
      </c>
      <c r="I22" s="70">
        <v>37.931034482758619</v>
      </c>
      <c r="J22" s="70">
        <v>3.4482758620689653</v>
      </c>
      <c r="K22" s="88">
        <v>6.8965517241379306</v>
      </c>
      <c r="L22" s="14"/>
      <c r="M22" s="14"/>
      <c r="N22"/>
      <c r="O22"/>
    </row>
    <row r="23" spans="1:15" ht="11.85" customHeight="1" x14ac:dyDescent="0.15">
      <c r="A23" s="14"/>
      <c r="B23" s="25" t="s">
        <v>502</v>
      </c>
      <c r="C23" s="24"/>
      <c r="D23" s="8">
        <v>27</v>
      </c>
      <c r="E23" s="69">
        <v>62.962962962962962</v>
      </c>
      <c r="F23" s="70">
        <v>18.518518518518519</v>
      </c>
      <c r="G23" s="70">
        <v>18.518518518518519</v>
      </c>
      <c r="H23" s="70">
        <v>7.4074074074074066</v>
      </c>
      <c r="I23" s="70">
        <v>29.629629629629626</v>
      </c>
      <c r="J23" s="70">
        <v>3.7037037037037033</v>
      </c>
      <c r="K23" s="88">
        <v>3.7037037037037033</v>
      </c>
      <c r="L23" s="14"/>
      <c r="M23" s="14"/>
      <c r="N23"/>
      <c r="O23"/>
    </row>
    <row r="24" spans="1:15" ht="11.85" customHeight="1" x14ac:dyDescent="0.15">
      <c r="A24" s="14"/>
      <c r="B24" s="25" t="s">
        <v>501</v>
      </c>
      <c r="C24" s="24"/>
      <c r="D24" s="8">
        <v>51</v>
      </c>
      <c r="E24" s="69">
        <v>49.019607843137251</v>
      </c>
      <c r="F24" s="70">
        <v>7.8431372549019605</v>
      </c>
      <c r="G24" s="70">
        <v>29.411764705882355</v>
      </c>
      <c r="H24" s="70">
        <v>5.8823529411764701</v>
      </c>
      <c r="I24" s="70">
        <v>39.215686274509807</v>
      </c>
      <c r="J24" s="70">
        <v>1.9607843137254901</v>
      </c>
      <c r="K24" s="88">
        <v>5.8823529411764701</v>
      </c>
      <c r="L24" s="14"/>
      <c r="M24" s="14"/>
      <c r="N24"/>
      <c r="O24"/>
    </row>
    <row r="25" spans="1:15" ht="11.85" customHeight="1" x14ac:dyDescent="0.15">
      <c r="A25" s="14"/>
      <c r="B25" s="25" t="s">
        <v>500</v>
      </c>
      <c r="C25" s="24"/>
      <c r="D25" s="8">
        <v>58</v>
      </c>
      <c r="E25" s="69">
        <v>25.862068965517242</v>
      </c>
      <c r="F25" s="70">
        <v>10.344827586206897</v>
      </c>
      <c r="G25" s="70">
        <v>25.862068965517242</v>
      </c>
      <c r="H25" s="70">
        <v>10.344827586206897</v>
      </c>
      <c r="I25" s="70">
        <v>36.206896551724135</v>
      </c>
      <c r="J25" s="70">
        <v>1.7241379310344827</v>
      </c>
      <c r="K25" s="88">
        <v>17.241379310344829</v>
      </c>
      <c r="L25" s="14"/>
      <c r="M25" s="14"/>
      <c r="N25"/>
      <c r="O25"/>
    </row>
    <row r="26" spans="1:15" ht="11.85" customHeight="1" x14ac:dyDescent="0.15">
      <c r="A26" s="14"/>
      <c r="B26" s="25" t="s">
        <v>499</v>
      </c>
      <c r="C26" s="24"/>
      <c r="D26" s="8">
        <v>32</v>
      </c>
      <c r="E26" s="69">
        <v>31.25</v>
      </c>
      <c r="F26" s="70">
        <v>6.25</v>
      </c>
      <c r="G26" s="70">
        <v>34.375</v>
      </c>
      <c r="H26" s="70">
        <v>15.625</v>
      </c>
      <c r="I26" s="70">
        <v>18.75</v>
      </c>
      <c r="J26" s="70">
        <v>9.375</v>
      </c>
      <c r="K26" s="88">
        <v>9.375</v>
      </c>
      <c r="L26" s="14"/>
      <c r="M26" s="14"/>
      <c r="N26"/>
      <c r="O26"/>
    </row>
    <row r="27" spans="1:15" ht="11.85" customHeight="1" x14ac:dyDescent="0.15">
      <c r="A27" s="14"/>
      <c r="B27" s="25" t="s">
        <v>498</v>
      </c>
      <c r="C27" s="24"/>
      <c r="D27" s="8">
        <v>23</v>
      </c>
      <c r="E27" s="69">
        <v>30.434782608695656</v>
      </c>
      <c r="F27" s="70">
        <v>8.695652173913043</v>
      </c>
      <c r="G27" s="70">
        <v>4.3478260869565215</v>
      </c>
      <c r="H27" s="70">
        <v>0</v>
      </c>
      <c r="I27" s="70">
        <v>8.695652173913043</v>
      </c>
      <c r="J27" s="70">
        <v>0</v>
      </c>
      <c r="K27" s="88">
        <v>47.826086956521742</v>
      </c>
      <c r="L27" s="14"/>
      <c r="M27" s="14"/>
      <c r="N27"/>
      <c r="O27"/>
    </row>
    <row r="28" spans="1:15" ht="11.85" customHeight="1" x14ac:dyDescent="0.15">
      <c r="A28" s="14"/>
      <c r="B28" s="25" t="s">
        <v>497</v>
      </c>
      <c r="C28" s="24"/>
      <c r="D28" s="8">
        <v>106</v>
      </c>
      <c r="E28" s="69">
        <v>41.509433962264154</v>
      </c>
      <c r="F28" s="70">
        <v>16.981132075471699</v>
      </c>
      <c r="G28" s="70">
        <v>23.584905660377359</v>
      </c>
      <c r="H28" s="70">
        <v>8.4905660377358494</v>
      </c>
      <c r="I28" s="70">
        <v>30.188679245283019</v>
      </c>
      <c r="J28" s="70">
        <v>2.8301886792452833</v>
      </c>
      <c r="K28" s="88">
        <v>9.433962264150944</v>
      </c>
      <c r="L28" s="14"/>
      <c r="M28" s="14"/>
      <c r="N28"/>
      <c r="O28"/>
    </row>
    <row r="29" spans="1:15" ht="11.85" customHeight="1" x14ac:dyDescent="0.15">
      <c r="A29" s="14"/>
      <c r="B29" s="25" t="s">
        <v>496</v>
      </c>
      <c r="C29" s="24"/>
      <c r="D29" s="8">
        <v>15</v>
      </c>
      <c r="E29" s="69">
        <v>33.333333333333329</v>
      </c>
      <c r="F29" s="70">
        <v>20</v>
      </c>
      <c r="G29" s="70">
        <v>26.666666666666668</v>
      </c>
      <c r="H29" s="70">
        <v>13.333333333333334</v>
      </c>
      <c r="I29" s="70">
        <v>26.666666666666668</v>
      </c>
      <c r="J29" s="70">
        <v>6.666666666666667</v>
      </c>
      <c r="K29" s="88">
        <v>6.666666666666667</v>
      </c>
      <c r="L29" s="14"/>
      <c r="M29" s="14"/>
      <c r="N29"/>
      <c r="O29"/>
    </row>
    <row r="30" spans="1:15" ht="11.85" customHeight="1" x14ac:dyDescent="0.15">
      <c r="A30" s="14"/>
      <c r="B30" s="25" t="s">
        <v>495</v>
      </c>
      <c r="C30" s="24"/>
      <c r="D30" s="8">
        <v>14</v>
      </c>
      <c r="E30" s="69">
        <v>57.142857142857139</v>
      </c>
      <c r="F30" s="70">
        <v>35.714285714285715</v>
      </c>
      <c r="G30" s="70">
        <v>7.1428571428571423</v>
      </c>
      <c r="H30" s="70">
        <v>7.1428571428571423</v>
      </c>
      <c r="I30" s="70">
        <v>28.571428571428569</v>
      </c>
      <c r="J30" s="70">
        <v>7.1428571428571423</v>
      </c>
      <c r="K30" s="88">
        <v>0</v>
      </c>
      <c r="L30" s="14"/>
      <c r="M30" s="14"/>
      <c r="N30"/>
      <c r="O30"/>
    </row>
    <row r="31" spans="1:15" ht="11.85" customHeight="1" x14ac:dyDescent="0.15">
      <c r="A31" s="14"/>
      <c r="B31" s="25" t="s">
        <v>494</v>
      </c>
      <c r="C31" s="24"/>
      <c r="D31" s="8">
        <v>26</v>
      </c>
      <c r="E31" s="69">
        <v>50</v>
      </c>
      <c r="F31" s="70">
        <v>15.384615384615385</v>
      </c>
      <c r="G31" s="70">
        <v>26.923076923076923</v>
      </c>
      <c r="H31" s="70">
        <v>7.6923076923076925</v>
      </c>
      <c r="I31" s="70">
        <v>46.153846153846153</v>
      </c>
      <c r="J31" s="70">
        <v>0</v>
      </c>
      <c r="K31" s="88">
        <v>7.6923076923076925</v>
      </c>
      <c r="L31" s="14"/>
      <c r="M31" s="14"/>
      <c r="N31"/>
      <c r="O31"/>
    </row>
    <row r="32" spans="1:15" ht="11.85" customHeight="1" x14ac:dyDescent="0.15">
      <c r="A32" s="14"/>
      <c r="B32" s="25" t="s">
        <v>493</v>
      </c>
      <c r="C32" s="24"/>
      <c r="D32" s="8">
        <v>27</v>
      </c>
      <c r="E32" s="69">
        <v>25.925925925925924</v>
      </c>
      <c r="F32" s="70">
        <v>14.814814814814813</v>
      </c>
      <c r="G32" s="70">
        <v>25.925925925925924</v>
      </c>
      <c r="H32" s="70">
        <v>7.4074074074074066</v>
      </c>
      <c r="I32" s="70">
        <v>29.629629629629626</v>
      </c>
      <c r="J32" s="70">
        <v>0</v>
      </c>
      <c r="K32" s="88">
        <v>14.814814814814813</v>
      </c>
      <c r="L32" s="14"/>
      <c r="M32" s="14"/>
      <c r="N32"/>
      <c r="O32"/>
    </row>
    <row r="33" spans="1:15" ht="11.85" customHeight="1" x14ac:dyDescent="0.15">
      <c r="A33" s="14"/>
      <c r="B33" s="25" t="s">
        <v>492</v>
      </c>
      <c r="C33" s="24"/>
      <c r="D33" s="8">
        <v>18</v>
      </c>
      <c r="E33" s="69">
        <v>50</v>
      </c>
      <c r="F33" s="70">
        <v>11.111111111111111</v>
      </c>
      <c r="G33" s="70">
        <v>27.777777777777779</v>
      </c>
      <c r="H33" s="70">
        <v>11.111111111111111</v>
      </c>
      <c r="I33" s="70">
        <v>11.111111111111111</v>
      </c>
      <c r="J33" s="70">
        <v>5.5555555555555554</v>
      </c>
      <c r="K33" s="88">
        <v>11.111111111111111</v>
      </c>
      <c r="L33" s="14"/>
      <c r="M33" s="14"/>
      <c r="N33"/>
      <c r="O33"/>
    </row>
    <row r="34" spans="1:15" ht="11.85" customHeight="1" x14ac:dyDescent="0.15">
      <c r="A34" s="14"/>
      <c r="B34" s="25" t="s">
        <v>491</v>
      </c>
      <c r="C34" s="24"/>
      <c r="D34" s="8">
        <v>6</v>
      </c>
      <c r="E34" s="69">
        <v>33.333333333333329</v>
      </c>
      <c r="F34" s="70">
        <v>0</v>
      </c>
      <c r="G34" s="70">
        <v>16.666666666666664</v>
      </c>
      <c r="H34" s="70">
        <v>0</v>
      </c>
      <c r="I34" s="70">
        <v>33.333333333333329</v>
      </c>
      <c r="J34" s="70">
        <v>0</v>
      </c>
      <c r="K34" s="88">
        <v>16.666666666666664</v>
      </c>
      <c r="L34" s="14"/>
      <c r="M34" s="14"/>
      <c r="N34"/>
      <c r="O34"/>
    </row>
    <row r="35" spans="1:15" ht="11.85" customHeight="1" x14ac:dyDescent="0.15">
      <c r="A35" s="14"/>
      <c r="B35" s="25" t="s">
        <v>490</v>
      </c>
      <c r="C35" s="24"/>
      <c r="D35" s="8">
        <v>110</v>
      </c>
      <c r="E35" s="69">
        <v>37.272727272727273</v>
      </c>
      <c r="F35" s="70">
        <v>3.6363636363636362</v>
      </c>
      <c r="G35" s="70">
        <v>30</v>
      </c>
      <c r="H35" s="70">
        <v>10</v>
      </c>
      <c r="I35" s="70">
        <v>30.909090909090907</v>
      </c>
      <c r="J35" s="70">
        <v>3.6363636363636362</v>
      </c>
      <c r="K35" s="88">
        <v>18.181818181818183</v>
      </c>
      <c r="L35" s="14"/>
      <c r="M35" s="14"/>
      <c r="N35"/>
      <c r="O35"/>
    </row>
    <row r="36" spans="1:15" ht="11.85" customHeight="1" x14ac:dyDescent="0.15">
      <c r="A36" s="14"/>
      <c r="B36" s="25" t="s">
        <v>489</v>
      </c>
      <c r="C36" s="24"/>
      <c r="D36" s="8">
        <v>14</v>
      </c>
      <c r="E36" s="69">
        <v>50</v>
      </c>
      <c r="F36" s="70">
        <v>0</v>
      </c>
      <c r="G36" s="70">
        <v>50</v>
      </c>
      <c r="H36" s="70">
        <v>28.571428571428569</v>
      </c>
      <c r="I36" s="70">
        <v>50</v>
      </c>
      <c r="J36" s="70">
        <v>0</v>
      </c>
      <c r="K36" s="88">
        <v>7.1428571428571423</v>
      </c>
      <c r="L36" s="14"/>
      <c r="M36" s="14"/>
      <c r="N36"/>
      <c r="O36"/>
    </row>
    <row r="37" spans="1:15" ht="11.85" customHeight="1" x14ac:dyDescent="0.15">
      <c r="A37" s="14"/>
      <c r="B37" s="25" t="s">
        <v>488</v>
      </c>
      <c r="C37" s="24"/>
      <c r="D37" s="8">
        <v>11</v>
      </c>
      <c r="E37" s="69">
        <v>72.727272727272734</v>
      </c>
      <c r="F37" s="70">
        <v>0</v>
      </c>
      <c r="G37" s="70">
        <v>36.363636363636367</v>
      </c>
      <c r="H37" s="70">
        <v>0</v>
      </c>
      <c r="I37" s="70">
        <v>27.27272727272727</v>
      </c>
      <c r="J37" s="70">
        <v>0</v>
      </c>
      <c r="K37" s="88">
        <v>9.0909090909090917</v>
      </c>
      <c r="L37" s="14"/>
      <c r="M37" s="14"/>
      <c r="N37"/>
      <c r="O37"/>
    </row>
    <row r="38" spans="1:15" ht="11.85" customHeight="1" x14ac:dyDescent="0.15">
      <c r="A38" s="14"/>
      <c r="B38" s="25" t="s">
        <v>487</v>
      </c>
      <c r="C38" s="24"/>
      <c r="D38" s="8">
        <v>25</v>
      </c>
      <c r="E38" s="69">
        <v>48</v>
      </c>
      <c r="F38" s="70">
        <v>0</v>
      </c>
      <c r="G38" s="70">
        <v>32</v>
      </c>
      <c r="H38" s="70">
        <v>4</v>
      </c>
      <c r="I38" s="70">
        <v>32</v>
      </c>
      <c r="J38" s="70">
        <v>4</v>
      </c>
      <c r="K38" s="88">
        <v>4</v>
      </c>
      <c r="L38" s="14"/>
      <c r="M38" s="14"/>
      <c r="N38"/>
      <c r="O38"/>
    </row>
    <row r="39" spans="1:15" ht="11.85" customHeight="1" x14ac:dyDescent="0.15">
      <c r="A39" s="14"/>
      <c r="B39" s="25" t="s">
        <v>486</v>
      </c>
      <c r="C39" s="24"/>
      <c r="D39" s="8">
        <v>29</v>
      </c>
      <c r="E39" s="69">
        <v>27.586206896551722</v>
      </c>
      <c r="F39" s="70">
        <v>6.8965517241379306</v>
      </c>
      <c r="G39" s="70">
        <v>27.586206896551722</v>
      </c>
      <c r="H39" s="70">
        <v>10.344827586206897</v>
      </c>
      <c r="I39" s="70">
        <v>41.379310344827587</v>
      </c>
      <c r="J39" s="70">
        <v>3.4482758620689653</v>
      </c>
      <c r="K39" s="88">
        <v>20.689655172413794</v>
      </c>
      <c r="L39" s="14"/>
      <c r="M39" s="14"/>
      <c r="N39"/>
      <c r="O39"/>
    </row>
    <row r="40" spans="1:15" ht="11.85" customHeight="1" x14ac:dyDescent="0.15">
      <c r="A40" s="14"/>
      <c r="B40" s="25" t="s">
        <v>485</v>
      </c>
      <c r="C40" s="24"/>
      <c r="D40" s="8">
        <v>14</v>
      </c>
      <c r="E40" s="69">
        <v>7.1428571428571423</v>
      </c>
      <c r="F40" s="70">
        <v>0</v>
      </c>
      <c r="G40" s="70">
        <v>42.857142857142854</v>
      </c>
      <c r="H40" s="70">
        <v>21.428571428571427</v>
      </c>
      <c r="I40" s="70">
        <v>28.571428571428569</v>
      </c>
      <c r="J40" s="70">
        <v>14.285714285714285</v>
      </c>
      <c r="K40" s="88">
        <v>7.1428571428571423</v>
      </c>
      <c r="L40" s="14"/>
      <c r="M40" s="14"/>
      <c r="N40"/>
      <c r="O40"/>
    </row>
    <row r="41" spans="1:15" ht="11.85" customHeight="1" x14ac:dyDescent="0.15">
      <c r="A41" s="14"/>
      <c r="B41" s="29" t="s">
        <v>484</v>
      </c>
      <c r="C41" s="30"/>
      <c r="D41" s="12">
        <v>17</v>
      </c>
      <c r="E41" s="72">
        <v>29.411764705882355</v>
      </c>
      <c r="F41" s="73">
        <v>11.76470588235294</v>
      </c>
      <c r="G41" s="73">
        <v>0</v>
      </c>
      <c r="H41" s="73">
        <v>0</v>
      </c>
      <c r="I41" s="73">
        <v>0</v>
      </c>
      <c r="J41" s="73">
        <v>0</v>
      </c>
      <c r="K41" s="89">
        <v>58.82352941176471</v>
      </c>
      <c r="L41" s="14"/>
      <c r="M41" s="14"/>
      <c r="N41"/>
      <c r="O41"/>
    </row>
    <row r="42" spans="1:15" ht="11.85" customHeight="1" x14ac:dyDescent="0.15">
      <c r="A42" s="14"/>
      <c r="B42" s="40" t="s">
        <v>7</v>
      </c>
      <c r="C42" s="43"/>
      <c r="D42" s="20"/>
      <c r="E42" s="66"/>
      <c r="F42" s="67"/>
      <c r="G42" s="67"/>
      <c r="H42" s="67"/>
      <c r="I42" s="67"/>
      <c r="J42" s="67"/>
      <c r="K42" s="87"/>
      <c r="L42" s="14"/>
      <c r="M42" s="14"/>
      <c r="N42"/>
      <c r="O42"/>
    </row>
    <row r="43" spans="1:15" ht="11.85" customHeight="1" x14ac:dyDescent="0.15">
      <c r="A43" s="14"/>
      <c r="B43" s="25" t="s">
        <v>483</v>
      </c>
      <c r="C43" s="24"/>
      <c r="D43" s="8">
        <v>44</v>
      </c>
      <c r="E43" s="69">
        <v>38.636363636363633</v>
      </c>
      <c r="F43" s="70">
        <v>9.0909090909090917</v>
      </c>
      <c r="G43" s="70">
        <v>31.818181818181817</v>
      </c>
      <c r="H43" s="70">
        <v>15.909090909090908</v>
      </c>
      <c r="I43" s="70">
        <v>36.363636363636367</v>
      </c>
      <c r="J43" s="70">
        <v>2.2727272727272729</v>
      </c>
      <c r="K43" s="88">
        <v>11.363636363636363</v>
      </c>
      <c r="L43" s="14"/>
      <c r="M43" s="14"/>
      <c r="N43"/>
      <c r="O43"/>
    </row>
    <row r="44" spans="1:15" ht="11.85" customHeight="1" x14ac:dyDescent="0.15">
      <c r="A44" s="14"/>
      <c r="B44" s="25" t="s">
        <v>482</v>
      </c>
      <c r="C44" s="24"/>
      <c r="D44" s="8">
        <v>165</v>
      </c>
      <c r="E44" s="69">
        <v>38.181818181818187</v>
      </c>
      <c r="F44" s="70">
        <v>10.909090909090908</v>
      </c>
      <c r="G44" s="70">
        <v>25.454545454545453</v>
      </c>
      <c r="H44" s="70">
        <v>7.878787878787878</v>
      </c>
      <c r="I44" s="70">
        <v>30.909090909090907</v>
      </c>
      <c r="J44" s="70">
        <v>3.0303030303030303</v>
      </c>
      <c r="K44" s="88">
        <v>14.545454545454545</v>
      </c>
      <c r="L44" s="14"/>
      <c r="M44" s="14"/>
      <c r="N44"/>
      <c r="O44"/>
    </row>
    <row r="45" spans="1:15" ht="11.85" customHeight="1" x14ac:dyDescent="0.15">
      <c r="A45" s="14"/>
      <c r="B45" s="29" t="s">
        <v>481</v>
      </c>
      <c r="C45" s="30"/>
      <c r="D45" s="12">
        <v>4</v>
      </c>
      <c r="E45" s="72">
        <v>50</v>
      </c>
      <c r="F45" s="73">
        <v>0</v>
      </c>
      <c r="G45" s="73">
        <v>25</v>
      </c>
      <c r="H45" s="73">
        <v>25</v>
      </c>
      <c r="I45" s="73">
        <v>25</v>
      </c>
      <c r="J45" s="73">
        <v>0</v>
      </c>
      <c r="K45" s="89">
        <v>0</v>
      </c>
      <c r="L45" s="14"/>
      <c r="M45" s="23"/>
      <c r="N45"/>
      <c r="O45"/>
    </row>
    <row r="46" spans="1:15" ht="11.85" customHeight="1" x14ac:dyDescent="0.15">
      <c r="A46" s="14"/>
      <c r="B46" s="41" t="s">
        <v>8</v>
      </c>
      <c r="C46" s="44"/>
      <c r="D46" s="39"/>
      <c r="E46" s="75"/>
      <c r="F46" s="76"/>
      <c r="G46" s="76"/>
      <c r="H46" s="76"/>
      <c r="I46" s="76"/>
      <c r="J46" s="76"/>
      <c r="K46" s="90"/>
      <c r="L46" s="14"/>
      <c r="M46" s="14"/>
      <c r="N46"/>
      <c r="O46"/>
    </row>
    <row r="47" spans="1:15" ht="11.85" customHeight="1" x14ac:dyDescent="0.15">
      <c r="A47" s="14"/>
      <c r="B47" s="25" t="s">
        <v>480</v>
      </c>
      <c r="C47" s="24"/>
      <c r="D47" s="8">
        <v>42</v>
      </c>
      <c r="E47" s="69">
        <v>40.476190476190474</v>
      </c>
      <c r="F47" s="70">
        <v>7.1428571428571423</v>
      </c>
      <c r="G47" s="70">
        <v>23.809523809523807</v>
      </c>
      <c r="H47" s="70">
        <v>11.904761904761903</v>
      </c>
      <c r="I47" s="70">
        <v>45.238095238095241</v>
      </c>
      <c r="J47" s="70">
        <v>0</v>
      </c>
      <c r="K47" s="88">
        <v>11.904761904761903</v>
      </c>
      <c r="L47" s="14"/>
      <c r="M47" s="14"/>
      <c r="N47"/>
      <c r="O47"/>
    </row>
    <row r="48" spans="1:15" ht="11.85" customHeight="1" x14ac:dyDescent="0.15">
      <c r="A48" s="14"/>
      <c r="B48" s="25" t="s">
        <v>479</v>
      </c>
      <c r="C48" s="24"/>
      <c r="D48" s="8">
        <v>54</v>
      </c>
      <c r="E48" s="69">
        <v>46.296296296296298</v>
      </c>
      <c r="F48" s="70">
        <v>14.814814814814813</v>
      </c>
      <c r="G48" s="70">
        <v>33.333333333333329</v>
      </c>
      <c r="H48" s="70">
        <v>11.111111111111111</v>
      </c>
      <c r="I48" s="70">
        <v>24.074074074074073</v>
      </c>
      <c r="J48" s="70">
        <v>5.5555555555555554</v>
      </c>
      <c r="K48" s="88">
        <v>7.4074074074074066</v>
      </c>
      <c r="L48" s="14"/>
      <c r="M48" s="14"/>
      <c r="N48"/>
      <c r="O48"/>
    </row>
    <row r="49" spans="1:15" ht="11.85" customHeight="1" x14ac:dyDescent="0.15">
      <c r="A49" s="14"/>
      <c r="B49" s="25" t="s">
        <v>478</v>
      </c>
      <c r="C49" s="24"/>
      <c r="D49" s="8">
        <v>15</v>
      </c>
      <c r="E49" s="69">
        <v>40</v>
      </c>
      <c r="F49" s="70">
        <v>0</v>
      </c>
      <c r="G49" s="70">
        <v>20</v>
      </c>
      <c r="H49" s="70">
        <v>20</v>
      </c>
      <c r="I49" s="70">
        <v>26.666666666666668</v>
      </c>
      <c r="J49" s="70">
        <v>6.666666666666667</v>
      </c>
      <c r="K49" s="88">
        <v>13.333333333333334</v>
      </c>
      <c r="L49" s="14"/>
      <c r="M49" s="14"/>
      <c r="N49"/>
      <c r="O49"/>
    </row>
    <row r="50" spans="1:15" ht="11.85" customHeight="1" x14ac:dyDescent="0.15">
      <c r="A50" s="14"/>
      <c r="B50" s="25" t="s">
        <v>477</v>
      </c>
      <c r="C50" s="24"/>
      <c r="D50" s="8">
        <v>24</v>
      </c>
      <c r="E50" s="69">
        <v>45.833333333333329</v>
      </c>
      <c r="F50" s="70">
        <v>16.666666666666664</v>
      </c>
      <c r="G50" s="70">
        <v>25</v>
      </c>
      <c r="H50" s="70">
        <v>8.3333333333333321</v>
      </c>
      <c r="I50" s="70">
        <v>41.666666666666671</v>
      </c>
      <c r="J50" s="70">
        <v>0</v>
      </c>
      <c r="K50" s="88">
        <v>4.1666666666666661</v>
      </c>
      <c r="L50" s="14"/>
      <c r="M50" s="14"/>
      <c r="N50"/>
      <c r="O50"/>
    </row>
    <row r="51" spans="1:15" ht="11.85" customHeight="1" x14ac:dyDescent="0.15">
      <c r="A51" s="14"/>
      <c r="B51" s="25" t="s">
        <v>476</v>
      </c>
      <c r="C51" s="24"/>
      <c r="D51" s="8">
        <v>6</v>
      </c>
      <c r="E51" s="69">
        <v>33.333333333333329</v>
      </c>
      <c r="F51" s="70">
        <v>16.666666666666664</v>
      </c>
      <c r="G51" s="70">
        <v>0</v>
      </c>
      <c r="H51" s="70">
        <v>0</v>
      </c>
      <c r="I51" s="70">
        <v>33.333333333333329</v>
      </c>
      <c r="J51" s="70">
        <v>0</v>
      </c>
      <c r="K51" s="88">
        <v>33.333333333333329</v>
      </c>
      <c r="L51" s="14"/>
      <c r="M51" s="14"/>
      <c r="N51"/>
      <c r="O51"/>
    </row>
    <row r="52" spans="1:15" ht="11.85" customHeight="1" x14ac:dyDescent="0.15">
      <c r="A52" s="14"/>
      <c r="B52" s="25" t="s">
        <v>475</v>
      </c>
      <c r="C52" s="24"/>
      <c r="D52" s="8">
        <v>7</v>
      </c>
      <c r="E52" s="119">
        <v>0.14285714285714285</v>
      </c>
      <c r="F52" s="18">
        <v>0</v>
      </c>
      <c r="G52" s="18">
        <v>0.42857142857142855</v>
      </c>
      <c r="H52" s="18">
        <v>0</v>
      </c>
      <c r="I52" s="18">
        <v>0.2857142857142857</v>
      </c>
      <c r="J52" s="18">
        <v>0</v>
      </c>
      <c r="K52" s="120">
        <v>0.14285714285714285</v>
      </c>
      <c r="L52" s="14"/>
      <c r="M52" s="14"/>
      <c r="N52"/>
      <c r="O52"/>
    </row>
    <row r="53" spans="1:15" ht="11.85" customHeight="1" x14ac:dyDescent="0.15">
      <c r="A53" s="14"/>
      <c r="B53" s="25" t="s">
        <v>474</v>
      </c>
      <c r="C53" s="24"/>
      <c r="D53" s="8">
        <v>0</v>
      </c>
      <c r="E53" s="119">
        <v>0</v>
      </c>
      <c r="F53" s="18">
        <v>0</v>
      </c>
      <c r="G53" s="18">
        <v>0</v>
      </c>
      <c r="H53" s="18">
        <v>0</v>
      </c>
      <c r="I53" s="18">
        <v>0</v>
      </c>
      <c r="J53" s="18">
        <v>0</v>
      </c>
      <c r="K53" s="120">
        <v>0</v>
      </c>
      <c r="L53" s="14"/>
      <c r="M53" s="14"/>
      <c r="N53"/>
      <c r="O53"/>
    </row>
    <row r="54" spans="1:15" ht="11.85" customHeight="1" x14ac:dyDescent="0.15">
      <c r="A54" s="14"/>
      <c r="B54" s="25" t="s">
        <v>473</v>
      </c>
      <c r="C54" s="24"/>
      <c r="D54" s="8">
        <v>32</v>
      </c>
      <c r="E54" s="119">
        <v>0.28125</v>
      </c>
      <c r="F54" s="18">
        <v>3.125E-2</v>
      </c>
      <c r="G54" s="18">
        <v>0.40625</v>
      </c>
      <c r="H54" s="18">
        <v>9.375E-2</v>
      </c>
      <c r="I54" s="18">
        <v>0.25</v>
      </c>
      <c r="J54" s="18">
        <v>6.25E-2</v>
      </c>
      <c r="K54" s="120">
        <v>9.375E-2</v>
      </c>
      <c r="L54" s="14"/>
      <c r="M54" s="14"/>
      <c r="N54"/>
      <c r="O54"/>
    </row>
    <row r="55" spans="1:15" ht="11.85" customHeight="1" x14ac:dyDescent="0.15">
      <c r="A55" s="14"/>
      <c r="B55" s="25" t="s">
        <v>472</v>
      </c>
      <c r="C55" s="24"/>
      <c r="D55" s="8">
        <v>25</v>
      </c>
      <c r="E55" s="119">
        <v>0.28000000000000003</v>
      </c>
      <c r="F55" s="18">
        <v>0.12</v>
      </c>
      <c r="G55" s="18">
        <v>0.12</v>
      </c>
      <c r="H55" s="18">
        <v>0.04</v>
      </c>
      <c r="I55" s="18">
        <v>0.16</v>
      </c>
      <c r="J55" s="18">
        <v>0.04</v>
      </c>
      <c r="K55" s="120">
        <v>0.36</v>
      </c>
      <c r="L55" s="14"/>
      <c r="M55" s="14"/>
      <c r="N55"/>
      <c r="O55"/>
    </row>
    <row r="56" spans="1:15" ht="11.85" customHeight="1" x14ac:dyDescent="0.15">
      <c r="A56" s="14"/>
      <c r="B56" s="25" t="s">
        <v>471</v>
      </c>
      <c r="C56" s="24"/>
      <c r="D56" s="8">
        <v>6</v>
      </c>
      <c r="E56" s="119">
        <v>0.33333333333333331</v>
      </c>
      <c r="F56" s="18">
        <v>0.16666666666666666</v>
      </c>
      <c r="G56" s="18">
        <v>0.33333333333333331</v>
      </c>
      <c r="H56" s="18">
        <v>0.16666666666666666</v>
      </c>
      <c r="I56" s="18">
        <v>0.5</v>
      </c>
      <c r="J56" s="18">
        <v>0</v>
      </c>
      <c r="K56" s="120">
        <v>0.16666666666666666</v>
      </c>
      <c r="L56" s="14"/>
      <c r="M56" s="14"/>
      <c r="N56"/>
      <c r="O56"/>
    </row>
    <row r="57" spans="1:15" ht="11.85" customHeight="1" x14ac:dyDescent="0.15">
      <c r="A57" s="14"/>
      <c r="B57" s="29" t="s">
        <v>470</v>
      </c>
      <c r="C57" s="30"/>
      <c r="D57" s="12">
        <v>9</v>
      </c>
      <c r="E57" s="121">
        <v>0.66666666666666663</v>
      </c>
      <c r="F57" s="17">
        <v>0.1111111111111111</v>
      </c>
      <c r="G57" s="17">
        <v>0</v>
      </c>
      <c r="H57" s="17">
        <v>0.1111111111111111</v>
      </c>
      <c r="I57" s="17">
        <v>0.33333333333333331</v>
      </c>
      <c r="J57" s="17">
        <v>0</v>
      </c>
      <c r="K57" s="122">
        <v>0.22222222222222221</v>
      </c>
      <c r="L57" s="14"/>
      <c r="M57" s="14"/>
      <c r="N57"/>
      <c r="O57"/>
    </row>
    <row r="58" spans="1:15" ht="11.85" customHeight="1" x14ac:dyDescent="0.15">
      <c r="A58" s="14"/>
      <c r="B58" s="40" t="s">
        <v>9</v>
      </c>
      <c r="C58" s="43"/>
      <c r="D58" s="20"/>
      <c r="E58" s="123"/>
      <c r="F58" s="124"/>
      <c r="G58" s="124"/>
      <c r="H58" s="124"/>
      <c r="I58" s="124"/>
      <c r="J58" s="124"/>
      <c r="K58" s="125"/>
      <c r="L58" s="14"/>
      <c r="M58" s="14"/>
      <c r="N58"/>
      <c r="O58"/>
    </row>
    <row r="59" spans="1:15" ht="11.85" customHeight="1" x14ac:dyDescent="0.15">
      <c r="A59" s="14"/>
      <c r="B59" s="25" t="s">
        <v>469</v>
      </c>
      <c r="C59" s="24"/>
      <c r="D59" s="8">
        <v>30</v>
      </c>
      <c r="E59" s="119">
        <v>0.46666666666666667</v>
      </c>
      <c r="F59" s="18">
        <v>0.13333333333333333</v>
      </c>
      <c r="G59" s="18">
        <v>0.36666666666666664</v>
      </c>
      <c r="H59" s="18">
        <v>0.16666666666666666</v>
      </c>
      <c r="I59" s="18">
        <v>0.36666666666666664</v>
      </c>
      <c r="J59" s="18">
        <v>3.3333333333333333E-2</v>
      </c>
      <c r="K59" s="120">
        <v>0.1</v>
      </c>
      <c r="L59" s="14"/>
      <c r="M59" s="14"/>
      <c r="N59"/>
      <c r="O59"/>
    </row>
    <row r="60" spans="1:15" ht="11.85" customHeight="1" x14ac:dyDescent="0.15">
      <c r="A60" s="14"/>
      <c r="B60" s="25" t="s">
        <v>468</v>
      </c>
      <c r="C60" s="24"/>
      <c r="D60" s="8">
        <v>21</v>
      </c>
      <c r="E60" s="119">
        <v>0.23809523809523808</v>
      </c>
      <c r="F60" s="18">
        <v>9.5238095238095233E-2</v>
      </c>
      <c r="G60" s="18">
        <v>0.2857142857142857</v>
      </c>
      <c r="H60" s="18">
        <v>0.19047619047619047</v>
      </c>
      <c r="I60" s="18">
        <v>0.42857142857142855</v>
      </c>
      <c r="J60" s="18">
        <v>4.7619047619047616E-2</v>
      </c>
      <c r="K60" s="120">
        <v>4.7619047619047616E-2</v>
      </c>
      <c r="L60" s="14"/>
      <c r="M60" s="14"/>
      <c r="N60"/>
      <c r="O60"/>
    </row>
    <row r="61" spans="1:15" ht="11.85" customHeight="1" x14ac:dyDescent="0.15">
      <c r="A61" s="14"/>
      <c r="B61" s="25" t="s">
        <v>467</v>
      </c>
      <c r="C61" s="24"/>
      <c r="D61" s="8">
        <v>21</v>
      </c>
      <c r="E61" s="119">
        <v>0.47619047619047616</v>
      </c>
      <c r="F61" s="18">
        <v>0.14285714285714285</v>
      </c>
      <c r="G61" s="18">
        <v>0.14285714285714285</v>
      </c>
      <c r="H61" s="18">
        <v>0</v>
      </c>
      <c r="I61" s="18">
        <v>0.47619047619047616</v>
      </c>
      <c r="J61" s="18">
        <v>0</v>
      </c>
      <c r="K61" s="120">
        <v>9.5238095238095233E-2</v>
      </c>
      <c r="L61" s="14"/>
      <c r="M61" s="14"/>
      <c r="N61"/>
      <c r="O61"/>
    </row>
    <row r="62" spans="1:15" ht="11.85" customHeight="1" x14ac:dyDescent="0.15">
      <c r="A62" s="14"/>
      <c r="B62" s="25" t="s">
        <v>466</v>
      </c>
      <c r="C62" s="24"/>
      <c r="D62" s="8">
        <v>60</v>
      </c>
      <c r="E62" s="119">
        <v>0.5</v>
      </c>
      <c r="F62" s="18">
        <v>8.3333333333333329E-2</v>
      </c>
      <c r="G62" s="18">
        <v>0.26666666666666666</v>
      </c>
      <c r="H62" s="18">
        <v>0.1</v>
      </c>
      <c r="I62" s="18">
        <v>0.28333333333333333</v>
      </c>
      <c r="J62" s="18">
        <v>0</v>
      </c>
      <c r="K62" s="120">
        <v>0.11666666666666667</v>
      </c>
      <c r="L62" s="14"/>
      <c r="M62" s="14"/>
      <c r="N62"/>
      <c r="O62"/>
    </row>
    <row r="63" spans="1:15" ht="11.85" customHeight="1" x14ac:dyDescent="0.15">
      <c r="A63" s="14"/>
      <c r="B63" s="25" t="s">
        <v>465</v>
      </c>
      <c r="C63" s="24"/>
      <c r="D63" s="8">
        <v>33</v>
      </c>
      <c r="E63" s="119">
        <v>0.24242424242424243</v>
      </c>
      <c r="F63" s="18">
        <v>0.18181818181818182</v>
      </c>
      <c r="G63" s="18">
        <v>0.24242424242424243</v>
      </c>
      <c r="H63" s="18">
        <v>9.0909090909090912E-2</v>
      </c>
      <c r="I63" s="18">
        <v>0.30303030303030304</v>
      </c>
      <c r="J63" s="18">
        <v>0.12121212121212122</v>
      </c>
      <c r="K63" s="120">
        <v>9.0909090909090912E-2</v>
      </c>
      <c r="L63" s="14"/>
      <c r="M63" s="14"/>
      <c r="N63"/>
      <c r="O63"/>
    </row>
    <row r="64" spans="1:15" ht="11.85" customHeight="1" x14ac:dyDescent="0.15">
      <c r="A64" s="14"/>
      <c r="B64" s="25" t="s">
        <v>464</v>
      </c>
      <c r="C64" s="24"/>
      <c r="D64" s="8">
        <v>31</v>
      </c>
      <c r="E64" s="119">
        <v>0.35483870967741937</v>
      </c>
      <c r="F64" s="18">
        <v>6.4516129032258063E-2</v>
      </c>
      <c r="G64" s="18">
        <v>0.22580645161290322</v>
      </c>
      <c r="H64" s="18">
        <v>3.2258064516129031E-2</v>
      </c>
      <c r="I64" s="18">
        <v>0.16129032258064516</v>
      </c>
      <c r="J64" s="18">
        <v>0</v>
      </c>
      <c r="K64" s="120">
        <v>0.32258064516129031</v>
      </c>
      <c r="L64" s="14"/>
      <c r="M64" s="14"/>
      <c r="N64"/>
      <c r="O64"/>
    </row>
    <row r="65" spans="1:15" ht="11.85" customHeight="1" x14ac:dyDescent="0.15">
      <c r="A65" s="14"/>
      <c r="B65" s="29" t="s">
        <v>463</v>
      </c>
      <c r="C65" s="30"/>
      <c r="D65" s="12">
        <v>24</v>
      </c>
      <c r="E65" s="121">
        <v>0.33333333333333331</v>
      </c>
      <c r="F65" s="17">
        <v>0</v>
      </c>
      <c r="G65" s="17">
        <v>0.29166666666666669</v>
      </c>
      <c r="H65" s="17">
        <v>0.125</v>
      </c>
      <c r="I65" s="17">
        <v>0.25</v>
      </c>
      <c r="J65" s="17">
        <v>4.1666666666666664E-2</v>
      </c>
      <c r="K65" s="122">
        <v>0.16666666666666666</v>
      </c>
      <c r="L65" s="14"/>
      <c r="M65" s="14"/>
      <c r="N65"/>
      <c r="O65"/>
    </row>
    <row r="66" spans="1:15" ht="11.85" customHeight="1" x14ac:dyDescent="0.15">
      <c r="A66" s="14"/>
      <c r="B66" s="41" t="s">
        <v>10</v>
      </c>
      <c r="C66" s="44"/>
      <c r="D66" s="39"/>
      <c r="E66" s="126"/>
      <c r="F66" s="127"/>
      <c r="G66" s="127"/>
      <c r="H66" s="127"/>
      <c r="I66" s="127"/>
      <c r="J66" s="127"/>
      <c r="K66" s="128"/>
      <c r="L66" s="14"/>
      <c r="M66" s="14"/>
      <c r="N66"/>
      <c r="O66"/>
    </row>
    <row r="67" spans="1:15" ht="11.85" customHeight="1" x14ac:dyDescent="0.15">
      <c r="A67" s="14"/>
      <c r="B67" s="25" t="s">
        <v>462</v>
      </c>
      <c r="C67" s="24"/>
      <c r="D67" s="8">
        <v>23</v>
      </c>
      <c r="E67" s="119">
        <v>0.34782608695652173</v>
      </c>
      <c r="F67" s="18">
        <v>0.13043478260869565</v>
      </c>
      <c r="G67" s="18">
        <v>0.21739130434782608</v>
      </c>
      <c r="H67" s="18">
        <v>0.13043478260869565</v>
      </c>
      <c r="I67" s="18">
        <v>0.30434782608695654</v>
      </c>
      <c r="J67" s="18">
        <v>0</v>
      </c>
      <c r="K67" s="120">
        <v>8.6956521739130432E-2</v>
      </c>
      <c r="L67" s="14"/>
      <c r="M67" s="14"/>
      <c r="N67"/>
      <c r="O67"/>
    </row>
    <row r="68" spans="1:15" ht="11.85" customHeight="1" x14ac:dyDescent="0.15">
      <c r="A68" s="14"/>
      <c r="B68" s="25" t="s">
        <v>461</v>
      </c>
      <c r="C68" s="24"/>
      <c r="D68" s="8">
        <v>20</v>
      </c>
      <c r="E68" s="119">
        <v>0.45</v>
      </c>
      <c r="F68" s="18">
        <v>0.1</v>
      </c>
      <c r="G68" s="18">
        <v>0.25</v>
      </c>
      <c r="H68" s="18">
        <v>0.05</v>
      </c>
      <c r="I68" s="18">
        <v>0.35</v>
      </c>
      <c r="J68" s="18">
        <v>0.1</v>
      </c>
      <c r="K68" s="120">
        <v>0.05</v>
      </c>
      <c r="L68" s="14"/>
      <c r="M68" s="14"/>
      <c r="N68"/>
      <c r="O68"/>
    </row>
    <row r="69" spans="1:15" ht="11.85" customHeight="1" x14ac:dyDescent="0.15">
      <c r="A69" s="14"/>
      <c r="B69" s="25" t="s">
        <v>460</v>
      </c>
      <c r="C69" s="24"/>
      <c r="D69" s="8">
        <v>13</v>
      </c>
      <c r="E69" s="119">
        <v>0.61538461538461542</v>
      </c>
      <c r="F69" s="18">
        <v>0</v>
      </c>
      <c r="G69" s="18">
        <v>0.38461538461538464</v>
      </c>
      <c r="H69" s="18">
        <v>7.6923076923076927E-2</v>
      </c>
      <c r="I69" s="18">
        <v>0.53846153846153844</v>
      </c>
      <c r="J69" s="18">
        <v>0</v>
      </c>
      <c r="K69" s="120">
        <v>0</v>
      </c>
      <c r="L69" s="14"/>
      <c r="M69" s="14"/>
      <c r="N69"/>
      <c r="O69"/>
    </row>
    <row r="70" spans="1:15" ht="11.85" customHeight="1" x14ac:dyDescent="0.15">
      <c r="A70" s="14"/>
      <c r="B70" s="25" t="s">
        <v>459</v>
      </c>
      <c r="C70" s="24"/>
      <c r="D70" s="8">
        <v>27</v>
      </c>
      <c r="E70" s="119">
        <v>0.37037037037037035</v>
      </c>
      <c r="F70" s="18">
        <v>0.1111111111111111</v>
      </c>
      <c r="G70" s="18">
        <v>0.29629629629629628</v>
      </c>
      <c r="H70" s="18">
        <v>3.7037037037037035E-2</v>
      </c>
      <c r="I70" s="18">
        <v>0.25925925925925924</v>
      </c>
      <c r="J70" s="18">
        <v>3.7037037037037035E-2</v>
      </c>
      <c r="K70" s="120">
        <v>0.1111111111111111</v>
      </c>
      <c r="L70" s="14"/>
      <c r="M70" s="14"/>
      <c r="N70"/>
      <c r="O70"/>
    </row>
    <row r="71" spans="1:15" ht="11.85" customHeight="1" x14ac:dyDescent="0.15">
      <c r="A71" s="14"/>
      <c r="B71" s="25" t="s">
        <v>458</v>
      </c>
      <c r="C71" s="24"/>
      <c r="D71" s="8">
        <v>22</v>
      </c>
      <c r="E71" s="119">
        <v>0.40909090909090912</v>
      </c>
      <c r="F71" s="18">
        <v>0.18181818181818182</v>
      </c>
      <c r="G71" s="18">
        <v>0.18181818181818182</v>
      </c>
      <c r="H71" s="18">
        <v>4.5454545454545456E-2</v>
      </c>
      <c r="I71" s="18">
        <v>0.31818181818181818</v>
      </c>
      <c r="J71" s="18">
        <v>0</v>
      </c>
      <c r="K71" s="120">
        <v>0.31818181818181818</v>
      </c>
      <c r="L71" s="14"/>
      <c r="M71" s="14"/>
      <c r="N71"/>
      <c r="O71"/>
    </row>
    <row r="72" spans="1:15" ht="11.85" customHeight="1" x14ac:dyDescent="0.15">
      <c r="A72" s="14"/>
      <c r="B72" s="25" t="s">
        <v>457</v>
      </c>
      <c r="C72" s="24"/>
      <c r="D72" s="8">
        <v>25</v>
      </c>
      <c r="E72" s="119">
        <v>0.32</v>
      </c>
      <c r="F72" s="18">
        <v>0.12</v>
      </c>
      <c r="G72" s="18">
        <v>0.4</v>
      </c>
      <c r="H72" s="18">
        <v>0.28000000000000003</v>
      </c>
      <c r="I72" s="18">
        <v>0.44</v>
      </c>
      <c r="J72" s="18">
        <v>0.04</v>
      </c>
      <c r="K72" s="120">
        <v>0.04</v>
      </c>
      <c r="L72" s="14"/>
      <c r="M72" s="14"/>
      <c r="N72"/>
      <c r="O72"/>
    </row>
    <row r="73" spans="1:15" ht="11.85" customHeight="1" x14ac:dyDescent="0.15">
      <c r="A73" s="14"/>
      <c r="B73" s="25" t="s">
        <v>12</v>
      </c>
      <c r="C73" s="24"/>
      <c r="D73" s="8">
        <v>89</v>
      </c>
      <c r="E73" s="119">
        <v>0.38202247191011235</v>
      </c>
      <c r="F73" s="18">
        <v>7.8651685393258425E-2</v>
      </c>
      <c r="G73" s="18">
        <v>0.23595505617977527</v>
      </c>
      <c r="H73" s="18">
        <v>0.10112359550561797</v>
      </c>
      <c r="I73" s="18">
        <v>0.24719101123595505</v>
      </c>
      <c r="J73" s="18">
        <v>3.3707865168539325E-2</v>
      </c>
      <c r="K73" s="120">
        <v>0.16853932584269662</v>
      </c>
      <c r="L73" s="14"/>
      <c r="M73" s="14"/>
      <c r="N73"/>
      <c r="O73"/>
    </row>
    <row r="74" spans="1:15" ht="11.85" customHeight="1" x14ac:dyDescent="0.15">
      <c r="A74" s="14"/>
      <c r="B74" s="25" t="s">
        <v>456</v>
      </c>
      <c r="C74" s="24"/>
      <c r="D74" s="8">
        <v>43</v>
      </c>
      <c r="E74" s="119">
        <v>0.39534883720930231</v>
      </c>
      <c r="F74" s="18">
        <v>0.11627906976744186</v>
      </c>
      <c r="G74" s="18">
        <v>0.23255813953488372</v>
      </c>
      <c r="H74" s="18">
        <v>9.3023255813953487E-2</v>
      </c>
      <c r="I74" s="18">
        <v>0.32558139534883723</v>
      </c>
      <c r="J74" s="18">
        <v>4.6511627906976744E-2</v>
      </c>
      <c r="K74" s="120">
        <v>6.9767441860465115E-2</v>
      </c>
      <c r="L74" s="14"/>
      <c r="M74" s="14"/>
      <c r="N74"/>
      <c r="O74"/>
    </row>
    <row r="75" spans="1:15" ht="11.85" customHeight="1" x14ac:dyDescent="0.15">
      <c r="A75" s="14"/>
      <c r="B75" s="25" t="s">
        <v>455</v>
      </c>
      <c r="C75" s="24"/>
      <c r="D75" s="8">
        <v>62</v>
      </c>
      <c r="E75" s="119">
        <v>0.43548387096774194</v>
      </c>
      <c r="F75" s="18">
        <v>0.11290322580645161</v>
      </c>
      <c r="G75" s="18">
        <v>0.27419354838709675</v>
      </c>
      <c r="H75" s="18">
        <v>4.8387096774193547E-2</v>
      </c>
      <c r="I75" s="18">
        <v>0.33870967741935482</v>
      </c>
      <c r="J75" s="18">
        <v>1.6129032258064516E-2</v>
      </c>
      <c r="K75" s="120">
        <v>0.16129032258064516</v>
      </c>
      <c r="L75" s="14"/>
      <c r="M75" s="14"/>
      <c r="N75"/>
      <c r="O75"/>
    </row>
    <row r="76" spans="1:15" ht="11.85" customHeight="1" x14ac:dyDescent="0.15">
      <c r="A76" s="14"/>
      <c r="B76" s="42" t="s">
        <v>454</v>
      </c>
      <c r="C76" s="45"/>
      <c r="D76" s="12">
        <v>114</v>
      </c>
      <c r="E76" s="129">
        <v>0.36842105263157893</v>
      </c>
      <c r="F76" s="19">
        <v>8.771929824561403E-2</v>
      </c>
      <c r="G76" s="19">
        <v>0.27192982456140352</v>
      </c>
      <c r="H76" s="19">
        <v>0.14035087719298245</v>
      </c>
      <c r="I76" s="19">
        <v>0.28947368421052633</v>
      </c>
      <c r="J76" s="19">
        <v>3.5087719298245612E-2</v>
      </c>
      <c r="K76" s="130">
        <v>0.14035087719298245</v>
      </c>
      <c r="M76" s="14"/>
      <c r="N76"/>
      <c r="O76"/>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A663-D75D-447B-830E-5BDE4BDFD25D}">
  <sheetPr codeName="Sheet17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1" width="13.5546875" style="1" customWidth="1"/>
    <col min="12"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185</v>
      </c>
      <c r="C2" s="150" t="s">
        <v>360</v>
      </c>
      <c r="D2" s="150"/>
      <c r="E2" s="150"/>
      <c r="F2" s="150"/>
      <c r="G2" s="150"/>
      <c r="H2" s="150"/>
      <c r="I2" s="150"/>
      <c r="J2" s="150"/>
      <c r="K2" s="151"/>
      <c r="L2" s="118"/>
      <c r="M2" s="118"/>
      <c r="N2"/>
      <c r="O2"/>
    </row>
    <row r="3" spans="1:38" ht="16.05" customHeight="1" x14ac:dyDescent="0.15">
      <c r="B3" s="3"/>
      <c r="D3" s="2"/>
      <c r="E3" s="2"/>
      <c r="O3"/>
    </row>
    <row r="4" spans="1:38" ht="82.5" customHeight="1" x14ac:dyDescent="0.15">
      <c r="A4" s="14"/>
      <c r="B4" s="4"/>
      <c r="C4" s="5"/>
      <c r="D4" s="6" t="s">
        <v>1</v>
      </c>
      <c r="E4" s="37" t="s">
        <v>186</v>
      </c>
      <c r="F4" s="7" t="s">
        <v>187</v>
      </c>
      <c r="G4" s="7" t="s">
        <v>188</v>
      </c>
      <c r="H4" s="7" t="s">
        <v>189</v>
      </c>
      <c r="I4" s="22" t="s">
        <v>0</v>
      </c>
      <c r="J4" s="14"/>
      <c r="K4" s="14"/>
      <c r="L4"/>
      <c r="M4"/>
      <c r="N4"/>
      <c r="O4"/>
    </row>
    <row r="5" spans="1:38" ht="11.85" customHeight="1" x14ac:dyDescent="0.15">
      <c r="A5" s="14"/>
      <c r="B5" s="27" t="s">
        <v>507</v>
      </c>
      <c r="C5" s="28"/>
      <c r="D5" s="10">
        <v>821</v>
      </c>
      <c r="E5" s="131">
        <v>90.012180267965888</v>
      </c>
      <c r="F5" s="11">
        <v>2.0706455542021924</v>
      </c>
      <c r="G5" s="11">
        <v>3.5322777101096223</v>
      </c>
      <c r="H5" s="11">
        <v>2.0706455542021924</v>
      </c>
      <c r="I5" s="132">
        <v>2.8014616321559074</v>
      </c>
      <c r="J5" s="14"/>
      <c r="K5" s="14"/>
      <c r="L5"/>
      <c r="M5"/>
      <c r="N5"/>
      <c r="O5"/>
    </row>
    <row r="6" spans="1:38" ht="11.85" customHeight="1" x14ac:dyDescent="0.15">
      <c r="A6" s="14"/>
      <c r="B6" s="40" t="s">
        <v>2</v>
      </c>
      <c r="C6" s="43"/>
      <c r="D6" s="38"/>
      <c r="E6" s="133" t="s">
        <v>556</v>
      </c>
      <c r="F6" s="21" t="s">
        <v>556</v>
      </c>
      <c r="G6" s="21" t="s">
        <v>556</v>
      </c>
      <c r="H6" s="21" t="s">
        <v>556</v>
      </c>
      <c r="I6" s="134" t="s">
        <v>556</v>
      </c>
      <c r="J6" s="14"/>
      <c r="K6" s="14"/>
      <c r="L6"/>
      <c r="M6"/>
      <c r="N6"/>
      <c r="O6"/>
    </row>
    <row r="7" spans="1:38" ht="11.85" customHeight="1" x14ac:dyDescent="0.15">
      <c r="A7" s="14"/>
      <c r="B7" s="25" t="s">
        <v>3</v>
      </c>
      <c r="C7" s="24"/>
      <c r="D7" s="8">
        <v>69</v>
      </c>
      <c r="E7" s="135">
        <v>89.85507246376811</v>
      </c>
      <c r="F7" s="9">
        <v>2.8985507246376812</v>
      </c>
      <c r="G7" s="9">
        <v>4.3478260869565215</v>
      </c>
      <c r="H7" s="9">
        <v>2.8985507246376812</v>
      </c>
      <c r="I7" s="136">
        <v>0</v>
      </c>
      <c r="J7" s="14"/>
      <c r="K7" s="14"/>
      <c r="L7"/>
      <c r="M7"/>
      <c r="N7"/>
      <c r="O7"/>
    </row>
    <row r="8" spans="1:38" ht="11.85" customHeight="1" x14ac:dyDescent="0.15">
      <c r="A8" s="14"/>
      <c r="B8" s="25" t="s">
        <v>506</v>
      </c>
      <c r="C8" s="24"/>
      <c r="D8" s="8">
        <v>88</v>
      </c>
      <c r="E8" s="135">
        <v>89.772727272727266</v>
      </c>
      <c r="F8" s="9">
        <v>1.1363636363636365</v>
      </c>
      <c r="G8" s="9">
        <v>4.5454545454545459</v>
      </c>
      <c r="H8" s="9">
        <v>2.2727272727272729</v>
      </c>
      <c r="I8" s="136">
        <v>2.2727272727272729</v>
      </c>
      <c r="J8" s="14"/>
      <c r="K8" s="14"/>
      <c r="L8"/>
      <c r="M8"/>
      <c r="N8"/>
      <c r="O8"/>
    </row>
    <row r="9" spans="1:38" ht="11.85" customHeight="1" x14ac:dyDescent="0.15">
      <c r="A9" s="14"/>
      <c r="B9" s="25" t="s">
        <v>14</v>
      </c>
      <c r="C9" s="24"/>
      <c r="D9" s="8">
        <v>34</v>
      </c>
      <c r="E9" s="135">
        <v>91.17647058823529</v>
      </c>
      <c r="F9" s="9">
        <v>0</v>
      </c>
      <c r="G9" s="9">
        <v>5.8823529411764701</v>
      </c>
      <c r="H9" s="9">
        <v>0</v>
      </c>
      <c r="I9" s="136">
        <v>2.9411764705882351</v>
      </c>
      <c r="J9" s="14"/>
      <c r="K9" s="14"/>
      <c r="L9"/>
      <c r="M9"/>
      <c r="N9"/>
      <c r="O9"/>
    </row>
    <row r="10" spans="1:38" ht="11.85" customHeight="1" x14ac:dyDescent="0.15">
      <c r="A10" s="14"/>
      <c r="B10" s="25" t="s">
        <v>15</v>
      </c>
      <c r="C10" s="24"/>
      <c r="D10" s="8">
        <v>67</v>
      </c>
      <c r="E10" s="135">
        <v>91.044776119402982</v>
      </c>
      <c r="F10" s="9">
        <v>2.9850746268656714</v>
      </c>
      <c r="G10" s="9">
        <v>1.4925373134328357</v>
      </c>
      <c r="H10" s="9">
        <v>4.4776119402985071</v>
      </c>
      <c r="I10" s="136">
        <v>0</v>
      </c>
      <c r="J10" s="14"/>
      <c r="K10" s="14"/>
      <c r="L10"/>
      <c r="M10"/>
      <c r="N10"/>
      <c r="O10"/>
    </row>
    <row r="11" spans="1:38" ht="11.85" customHeight="1" x14ac:dyDescent="0.15">
      <c r="A11" s="14"/>
      <c r="B11" s="25" t="s">
        <v>16</v>
      </c>
      <c r="C11" s="24"/>
      <c r="D11" s="8">
        <v>90</v>
      </c>
      <c r="E11" s="135">
        <v>87.777777777777771</v>
      </c>
      <c r="F11" s="9">
        <v>3.3333333333333335</v>
      </c>
      <c r="G11" s="9">
        <v>5.5555555555555554</v>
      </c>
      <c r="H11" s="9">
        <v>1.1111111111111112</v>
      </c>
      <c r="I11" s="136">
        <v>4.4444444444444446</v>
      </c>
      <c r="J11" s="14"/>
      <c r="K11" s="14"/>
      <c r="L11"/>
      <c r="M11"/>
      <c r="N11"/>
      <c r="O11"/>
    </row>
    <row r="12" spans="1:38" ht="11.85" customHeight="1" x14ac:dyDescent="0.15">
      <c r="A12" s="14"/>
      <c r="B12" s="25" t="s">
        <v>17</v>
      </c>
      <c r="C12" s="24"/>
      <c r="D12" s="8">
        <v>102</v>
      </c>
      <c r="E12" s="135">
        <v>91.17647058823529</v>
      </c>
      <c r="F12" s="9">
        <v>0.98039215686274506</v>
      </c>
      <c r="G12" s="9">
        <v>1.9607843137254901</v>
      </c>
      <c r="H12" s="9">
        <v>0.98039215686274506</v>
      </c>
      <c r="I12" s="136">
        <v>4.9019607843137258</v>
      </c>
      <c r="J12" s="14"/>
      <c r="K12" s="14"/>
      <c r="L12"/>
      <c r="M12"/>
      <c r="N12"/>
      <c r="O12"/>
    </row>
    <row r="13" spans="1:38" ht="11.85" customHeight="1" x14ac:dyDescent="0.15">
      <c r="A13" s="14"/>
      <c r="B13" s="25" t="s">
        <v>4</v>
      </c>
      <c r="C13" s="24"/>
      <c r="D13" s="8">
        <v>141</v>
      </c>
      <c r="E13" s="135">
        <v>90.780141843971634</v>
      </c>
      <c r="F13" s="9">
        <v>2.1276595744680851</v>
      </c>
      <c r="G13" s="9">
        <v>3.5460992907801421</v>
      </c>
      <c r="H13" s="9">
        <v>1.4184397163120568</v>
      </c>
      <c r="I13" s="136">
        <v>2.1276595744680851</v>
      </c>
      <c r="J13" s="14"/>
      <c r="K13" s="14"/>
      <c r="L13"/>
      <c r="M13"/>
      <c r="N13"/>
      <c r="O13"/>
    </row>
    <row r="14" spans="1:38" ht="11.85" customHeight="1" x14ac:dyDescent="0.15">
      <c r="A14" s="14"/>
      <c r="B14" s="25" t="s">
        <v>18</v>
      </c>
      <c r="C14" s="24"/>
      <c r="D14" s="8">
        <v>90</v>
      </c>
      <c r="E14" s="135">
        <v>92.222222222222229</v>
      </c>
      <c r="F14" s="9">
        <v>2.2222222222222223</v>
      </c>
      <c r="G14" s="9">
        <v>2.2222222222222223</v>
      </c>
      <c r="H14" s="9">
        <v>2.2222222222222223</v>
      </c>
      <c r="I14" s="136">
        <v>2.2222222222222223</v>
      </c>
      <c r="J14" s="14"/>
      <c r="K14" s="14"/>
      <c r="L14"/>
      <c r="M14"/>
      <c r="N14"/>
      <c r="O14"/>
    </row>
    <row r="15" spans="1:38" ht="11.85" customHeight="1" x14ac:dyDescent="0.15">
      <c r="A15" s="14"/>
      <c r="B15" s="25" t="s">
        <v>5</v>
      </c>
      <c r="C15" s="24"/>
      <c r="D15" s="8">
        <v>42</v>
      </c>
      <c r="E15" s="135">
        <v>78.571428571428569</v>
      </c>
      <c r="F15" s="9">
        <v>2.3809523809523809</v>
      </c>
      <c r="G15" s="9">
        <v>11.904761904761903</v>
      </c>
      <c r="H15" s="9">
        <v>2.3809523809523809</v>
      </c>
      <c r="I15" s="136">
        <v>7.1428571428571423</v>
      </c>
      <c r="J15" s="14"/>
      <c r="K15" s="14"/>
      <c r="L15"/>
      <c r="M15"/>
      <c r="N15"/>
      <c r="O15"/>
    </row>
    <row r="16" spans="1:38" ht="11.85" customHeight="1" x14ac:dyDescent="0.15">
      <c r="A16" s="14"/>
      <c r="B16" s="25" t="s">
        <v>19</v>
      </c>
      <c r="C16" s="24"/>
      <c r="D16" s="8">
        <v>58</v>
      </c>
      <c r="E16" s="135">
        <v>91.379310344827587</v>
      </c>
      <c r="F16" s="9">
        <v>3.4482758620689653</v>
      </c>
      <c r="G16" s="9">
        <v>0</v>
      </c>
      <c r="H16" s="9">
        <v>3.4482758620689653</v>
      </c>
      <c r="I16" s="136">
        <v>1.7241379310344827</v>
      </c>
      <c r="J16" s="14"/>
      <c r="K16" s="14"/>
      <c r="L16"/>
      <c r="M16"/>
      <c r="N16"/>
      <c r="O16"/>
    </row>
    <row r="17" spans="1:15" ht="11.85" customHeight="1" x14ac:dyDescent="0.15">
      <c r="A17" s="14"/>
      <c r="B17" s="29" t="s">
        <v>20</v>
      </c>
      <c r="C17" s="30"/>
      <c r="D17" s="12">
        <v>40</v>
      </c>
      <c r="E17" s="137">
        <v>92.5</v>
      </c>
      <c r="F17" s="13">
        <v>0</v>
      </c>
      <c r="G17" s="13">
        <v>0</v>
      </c>
      <c r="H17" s="13">
        <v>2.5</v>
      </c>
      <c r="I17" s="138">
        <v>5</v>
      </c>
      <c r="J17" s="14"/>
      <c r="K17" s="14"/>
      <c r="L17"/>
      <c r="M17"/>
      <c r="N17"/>
      <c r="O17"/>
    </row>
    <row r="18" spans="1:15" ht="11.85" customHeight="1" x14ac:dyDescent="0.15">
      <c r="A18" s="14"/>
      <c r="B18" s="40" t="s">
        <v>6</v>
      </c>
      <c r="C18" s="43"/>
      <c r="D18" s="20"/>
      <c r="E18" s="133" t="s">
        <v>556</v>
      </c>
      <c r="F18" s="21" t="s">
        <v>556</v>
      </c>
      <c r="G18" s="21" t="s">
        <v>556</v>
      </c>
      <c r="H18" s="21" t="s">
        <v>556</v>
      </c>
      <c r="I18" s="134" t="s">
        <v>556</v>
      </c>
      <c r="J18" s="14"/>
      <c r="K18" s="14"/>
      <c r="L18"/>
      <c r="M18"/>
      <c r="N18"/>
      <c r="O18"/>
    </row>
    <row r="19" spans="1:15" ht="11.85" customHeight="1" x14ac:dyDescent="0.15">
      <c r="A19" s="14"/>
      <c r="B19" s="25" t="s">
        <v>505</v>
      </c>
      <c r="C19" s="24"/>
      <c r="D19" s="8">
        <v>361</v>
      </c>
      <c r="E19" s="135">
        <v>89.196675900277015</v>
      </c>
      <c r="F19" s="9">
        <v>1.9390581717451523</v>
      </c>
      <c r="G19" s="9">
        <v>4.43213296398892</v>
      </c>
      <c r="H19" s="9">
        <v>2.4930747922437675</v>
      </c>
      <c r="I19" s="136">
        <v>2.4930747922437675</v>
      </c>
      <c r="J19" s="14"/>
      <c r="K19" s="14"/>
      <c r="L19"/>
      <c r="M19"/>
      <c r="N19"/>
      <c r="O19"/>
    </row>
    <row r="20" spans="1:15" ht="11.85" customHeight="1" x14ac:dyDescent="0.15">
      <c r="A20" s="14"/>
      <c r="B20" s="25" t="s">
        <v>504</v>
      </c>
      <c r="C20" s="24"/>
      <c r="D20" s="8">
        <v>437</v>
      </c>
      <c r="E20" s="135">
        <v>91.304347826086953</v>
      </c>
      <c r="F20" s="9">
        <v>2.2883295194508007</v>
      </c>
      <c r="G20" s="9">
        <v>2.7459954233409611</v>
      </c>
      <c r="H20" s="9">
        <v>1.6018306636155606</v>
      </c>
      <c r="I20" s="136">
        <v>2.5171624713958809</v>
      </c>
      <c r="J20" s="14"/>
      <c r="K20" s="14"/>
      <c r="L20"/>
      <c r="M20"/>
      <c r="N20"/>
      <c r="O20"/>
    </row>
    <row r="21" spans="1:15" ht="11.85" customHeight="1" x14ac:dyDescent="0.15">
      <c r="A21" s="14"/>
      <c r="B21" s="25" t="s">
        <v>481</v>
      </c>
      <c r="C21" s="24"/>
      <c r="D21" s="8">
        <v>14</v>
      </c>
      <c r="E21" s="135">
        <v>85.714285714285708</v>
      </c>
      <c r="F21" s="9">
        <v>0</v>
      </c>
      <c r="G21" s="9">
        <v>0</v>
      </c>
      <c r="H21" s="9">
        <v>0</v>
      </c>
      <c r="I21" s="136">
        <v>14.285714285714285</v>
      </c>
      <c r="J21" s="14"/>
      <c r="K21" s="14"/>
      <c r="L21"/>
      <c r="M21"/>
      <c r="N21"/>
      <c r="O21"/>
    </row>
    <row r="22" spans="1:15" ht="11.85" customHeight="1" x14ac:dyDescent="0.15">
      <c r="A22" s="14"/>
      <c r="B22" s="25" t="s">
        <v>503</v>
      </c>
      <c r="C22" s="24"/>
      <c r="D22" s="8">
        <v>77</v>
      </c>
      <c r="E22" s="135">
        <v>80.519480519480524</v>
      </c>
      <c r="F22" s="9">
        <v>9.0909090909090917</v>
      </c>
      <c r="G22" s="9">
        <v>1.2987012987012987</v>
      </c>
      <c r="H22" s="9">
        <v>5.1948051948051948</v>
      </c>
      <c r="I22" s="136">
        <v>5.1948051948051948</v>
      </c>
      <c r="J22" s="14"/>
      <c r="K22" s="14"/>
      <c r="L22"/>
      <c r="M22"/>
      <c r="N22"/>
      <c r="O22"/>
    </row>
    <row r="23" spans="1:15" ht="11.85" customHeight="1" x14ac:dyDescent="0.15">
      <c r="A23" s="14"/>
      <c r="B23" s="25" t="s">
        <v>502</v>
      </c>
      <c r="C23" s="24"/>
      <c r="D23" s="8">
        <v>117</v>
      </c>
      <c r="E23" s="135">
        <v>90.598290598290603</v>
      </c>
      <c r="F23" s="9">
        <v>0</v>
      </c>
      <c r="G23" s="9">
        <v>3.4188034188034191</v>
      </c>
      <c r="H23" s="9">
        <v>3.4188034188034191</v>
      </c>
      <c r="I23" s="136">
        <v>2.5641025641025639</v>
      </c>
      <c r="J23" s="14"/>
      <c r="K23" s="14"/>
      <c r="L23"/>
      <c r="M23"/>
      <c r="N23"/>
      <c r="O23"/>
    </row>
    <row r="24" spans="1:15" ht="11.85" customHeight="1" x14ac:dyDescent="0.15">
      <c r="A24" s="14"/>
      <c r="B24" s="25" t="s">
        <v>501</v>
      </c>
      <c r="C24" s="24"/>
      <c r="D24" s="8">
        <v>201</v>
      </c>
      <c r="E24" s="135">
        <v>88.059701492537314</v>
      </c>
      <c r="F24" s="9">
        <v>2.9850746268656714</v>
      </c>
      <c r="G24" s="9">
        <v>5.9701492537313428</v>
      </c>
      <c r="H24" s="9">
        <v>0.99502487562189057</v>
      </c>
      <c r="I24" s="136">
        <v>2.4875621890547266</v>
      </c>
      <c r="J24" s="14"/>
      <c r="K24" s="14"/>
      <c r="L24"/>
      <c r="M24"/>
      <c r="N24"/>
      <c r="O24"/>
    </row>
    <row r="25" spans="1:15" ht="11.85" customHeight="1" x14ac:dyDescent="0.15">
      <c r="A25" s="14"/>
      <c r="B25" s="25" t="s">
        <v>500</v>
      </c>
      <c r="C25" s="24"/>
      <c r="D25" s="8">
        <v>205</v>
      </c>
      <c r="E25" s="135">
        <v>92.682926829268297</v>
      </c>
      <c r="F25" s="9">
        <v>0.97560975609756095</v>
      </c>
      <c r="G25" s="9">
        <v>3.4146341463414638</v>
      </c>
      <c r="H25" s="9">
        <v>1.4634146341463417</v>
      </c>
      <c r="I25" s="136">
        <v>1.4634146341463417</v>
      </c>
      <c r="J25" s="14"/>
      <c r="K25" s="14"/>
      <c r="L25"/>
      <c r="M25"/>
      <c r="N25"/>
      <c r="O25"/>
    </row>
    <row r="26" spans="1:15" ht="11.85" customHeight="1" x14ac:dyDescent="0.15">
      <c r="A26" s="14"/>
      <c r="B26" s="25" t="s">
        <v>499</v>
      </c>
      <c r="C26" s="24"/>
      <c r="D26" s="8">
        <v>111</v>
      </c>
      <c r="E26" s="135">
        <v>93.693693693693689</v>
      </c>
      <c r="F26" s="9">
        <v>1.8018018018018018</v>
      </c>
      <c r="G26" s="9">
        <v>2.7027027027027026</v>
      </c>
      <c r="H26" s="9">
        <v>2.7027027027027026</v>
      </c>
      <c r="I26" s="136">
        <v>0.90090090090090091</v>
      </c>
      <c r="J26" s="14"/>
      <c r="K26" s="14"/>
      <c r="L26"/>
      <c r="M26"/>
      <c r="N26"/>
      <c r="O26"/>
    </row>
    <row r="27" spans="1:15" ht="11.85" customHeight="1" x14ac:dyDescent="0.15">
      <c r="A27" s="14"/>
      <c r="B27" s="25" t="s">
        <v>498</v>
      </c>
      <c r="C27" s="24"/>
      <c r="D27" s="8">
        <v>102</v>
      </c>
      <c r="E27" s="135">
        <v>93.137254901960787</v>
      </c>
      <c r="F27" s="9">
        <v>0</v>
      </c>
      <c r="G27" s="9">
        <v>0.98039215686274506</v>
      </c>
      <c r="H27" s="9">
        <v>0</v>
      </c>
      <c r="I27" s="136">
        <v>5.8823529411764701</v>
      </c>
      <c r="J27" s="14"/>
      <c r="K27" s="14"/>
      <c r="L27"/>
      <c r="M27"/>
      <c r="N27"/>
      <c r="O27"/>
    </row>
    <row r="28" spans="1:15" ht="11.85" customHeight="1" x14ac:dyDescent="0.15">
      <c r="A28" s="14"/>
      <c r="B28" s="25" t="s">
        <v>497</v>
      </c>
      <c r="C28" s="24"/>
      <c r="D28" s="8">
        <v>361</v>
      </c>
      <c r="E28" s="135">
        <v>89.196675900277015</v>
      </c>
      <c r="F28" s="9">
        <v>1.9390581717451523</v>
      </c>
      <c r="G28" s="9">
        <v>4.43213296398892</v>
      </c>
      <c r="H28" s="9">
        <v>2.4930747922437675</v>
      </c>
      <c r="I28" s="136">
        <v>2.4930747922437675</v>
      </c>
      <c r="J28" s="14"/>
      <c r="K28" s="14"/>
      <c r="L28"/>
      <c r="M28"/>
      <c r="N28"/>
      <c r="O28"/>
    </row>
    <row r="29" spans="1:15" ht="11.85" customHeight="1" x14ac:dyDescent="0.15">
      <c r="A29" s="14"/>
      <c r="B29" s="25" t="s">
        <v>496</v>
      </c>
      <c r="C29" s="24"/>
      <c r="D29" s="8">
        <v>34</v>
      </c>
      <c r="E29" s="135">
        <v>79.411764705882348</v>
      </c>
      <c r="F29" s="9">
        <v>5.8823529411764701</v>
      </c>
      <c r="G29" s="9">
        <v>2.9411764705882351</v>
      </c>
      <c r="H29" s="9">
        <v>8.8235294117647065</v>
      </c>
      <c r="I29" s="136">
        <v>2.9411764705882351</v>
      </c>
      <c r="J29" s="14"/>
      <c r="K29" s="14"/>
      <c r="L29"/>
      <c r="M29"/>
      <c r="N29"/>
      <c r="O29"/>
    </row>
    <row r="30" spans="1:15" ht="11.85" customHeight="1" x14ac:dyDescent="0.15">
      <c r="A30" s="14"/>
      <c r="B30" s="25" t="s">
        <v>495</v>
      </c>
      <c r="C30" s="24"/>
      <c r="D30" s="8">
        <v>51</v>
      </c>
      <c r="E30" s="135">
        <v>88.235294117647058</v>
      </c>
      <c r="F30" s="9">
        <v>0</v>
      </c>
      <c r="G30" s="9">
        <v>5.8823529411764701</v>
      </c>
      <c r="H30" s="9">
        <v>1.9607843137254901</v>
      </c>
      <c r="I30" s="136">
        <v>3.9215686274509802</v>
      </c>
      <c r="J30" s="14"/>
      <c r="K30" s="14"/>
      <c r="L30"/>
      <c r="M30"/>
      <c r="N30"/>
      <c r="O30"/>
    </row>
    <row r="31" spans="1:15" ht="11.85" customHeight="1" x14ac:dyDescent="0.15">
      <c r="A31" s="14"/>
      <c r="B31" s="25" t="s">
        <v>494</v>
      </c>
      <c r="C31" s="24"/>
      <c r="D31" s="8">
        <v>89</v>
      </c>
      <c r="E31" s="135">
        <v>88.764044943820224</v>
      </c>
      <c r="F31" s="9">
        <v>3.3707865168539324</v>
      </c>
      <c r="G31" s="9">
        <v>5.6179775280898872</v>
      </c>
      <c r="H31" s="9">
        <v>1.1235955056179776</v>
      </c>
      <c r="I31" s="136">
        <v>1.1235955056179776</v>
      </c>
      <c r="J31" s="14"/>
      <c r="K31" s="14"/>
      <c r="L31"/>
      <c r="M31"/>
      <c r="N31"/>
      <c r="O31"/>
    </row>
    <row r="32" spans="1:15" ht="11.85" customHeight="1" x14ac:dyDescent="0.15">
      <c r="A32" s="14"/>
      <c r="B32" s="25" t="s">
        <v>493</v>
      </c>
      <c r="C32" s="24"/>
      <c r="D32" s="8">
        <v>94</v>
      </c>
      <c r="E32" s="135">
        <v>93.61702127659575</v>
      </c>
      <c r="F32" s="9">
        <v>0</v>
      </c>
      <c r="G32" s="9">
        <v>4.2553191489361701</v>
      </c>
      <c r="H32" s="9">
        <v>1.0638297872340425</v>
      </c>
      <c r="I32" s="136">
        <v>1.0638297872340425</v>
      </c>
      <c r="J32" s="14"/>
      <c r="K32" s="14"/>
      <c r="L32"/>
      <c r="M32"/>
      <c r="N32"/>
      <c r="O32"/>
    </row>
    <row r="33" spans="1:15" ht="11.85" customHeight="1" x14ac:dyDescent="0.15">
      <c r="A33" s="14"/>
      <c r="B33" s="25" t="s">
        <v>492</v>
      </c>
      <c r="C33" s="24"/>
      <c r="D33" s="8">
        <v>63</v>
      </c>
      <c r="E33" s="135">
        <v>90.476190476190482</v>
      </c>
      <c r="F33" s="9">
        <v>3.1746031746031744</v>
      </c>
      <c r="G33" s="9">
        <v>3.1746031746031744</v>
      </c>
      <c r="H33" s="9">
        <v>4.7619047619047619</v>
      </c>
      <c r="I33" s="136">
        <v>1.5873015873015872</v>
      </c>
      <c r="J33" s="14"/>
      <c r="K33" s="14"/>
      <c r="L33"/>
      <c r="M33"/>
      <c r="N33"/>
      <c r="O33"/>
    </row>
    <row r="34" spans="1:15" ht="11.85" customHeight="1" x14ac:dyDescent="0.15">
      <c r="A34" s="14"/>
      <c r="B34" s="25" t="s">
        <v>491</v>
      </c>
      <c r="C34" s="24"/>
      <c r="D34" s="8">
        <v>30</v>
      </c>
      <c r="E34" s="135">
        <v>86.666666666666671</v>
      </c>
      <c r="F34" s="9">
        <v>0</v>
      </c>
      <c r="G34" s="9">
        <v>3.3333333333333335</v>
      </c>
      <c r="H34" s="9">
        <v>0</v>
      </c>
      <c r="I34" s="136">
        <v>10</v>
      </c>
      <c r="J34" s="14"/>
      <c r="K34" s="14"/>
      <c r="L34"/>
      <c r="M34"/>
      <c r="N34"/>
      <c r="O34"/>
    </row>
    <row r="35" spans="1:15" ht="11.85" customHeight="1" x14ac:dyDescent="0.15">
      <c r="A35" s="14"/>
      <c r="B35" s="25" t="s">
        <v>490</v>
      </c>
      <c r="C35" s="24"/>
      <c r="D35" s="8">
        <v>437</v>
      </c>
      <c r="E35" s="135">
        <v>91.304347826086953</v>
      </c>
      <c r="F35" s="9">
        <v>2.2883295194508007</v>
      </c>
      <c r="G35" s="9">
        <v>2.7459954233409611</v>
      </c>
      <c r="H35" s="9">
        <v>1.6018306636155606</v>
      </c>
      <c r="I35" s="136">
        <v>2.5171624713958809</v>
      </c>
      <c r="J35" s="14"/>
      <c r="K35" s="14"/>
      <c r="L35"/>
      <c r="M35"/>
      <c r="N35"/>
      <c r="O35"/>
    </row>
    <row r="36" spans="1:15" ht="11.85" customHeight="1" x14ac:dyDescent="0.15">
      <c r="A36" s="14"/>
      <c r="B36" s="25" t="s">
        <v>489</v>
      </c>
      <c r="C36" s="24"/>
      <c r="D36" s="8">
        <v>39</v>
      </c>
      <c r="E36" s="135">
        <v>84.615384615384613</v>
      </c>
      <c r="F36" s="9">
        <v>12.820512820512819</v>
      </c>
      <c r="G36" s="9">
        <v>0</v>
      </c>
      <c r="H36" s="9">
        <v>2.5641025641025639</v>
      </c>
      <c r="I36" s="136">
        <v>2.5641025641025639</v>
      </c>
      <c r="J36" s="14"/>
      <c r="K36" s="14"/>
      <c r="L36"/>
      <c r="M36"/>
      <c r="N36"/>
      <c r="O36"/>
    </row>
    <row r="37" spans="1:15" ht="11.85" customHeight="1" x14ac:dyDescent="0.15">
      <c r="A37" s="14"/>
      <c r="B37" s="25" t="s">
        <v>488</v>
      </c>
      <c r="C37" s="24"/>
      <c r="D37" s="8">
        <v>64</v>
      </c>
      <c r="E37" s="135">
        <v>92.1875</v>
      </c>
      <c r="F37" s="9">
        <v>0</v>
      </c>
      <c r="G37" s="9">
        <v>1.5625</v>
      </c>
      <c r="H37" s="9">
        <v>4.6875</v>
      </c>
      <c r="I37" s="136">
        <v>1.5625</v>
      </c>
      <c r="J37" s="14"/>
      <c r="K37" s="14"/>
      <c r="L37"/>
      <c r="M37"/>
      <c r="N37"/>
      <c r="O37"/>
    </row>
    <row r="38" spans="1:15" ht="11.85" customHeight="1" x14ac:dyDescent="0.15">
      <c r="A38" s="14"/>
      <c r="B38" s="25" t="s">
        <v>487</v>
      </c>
      <c r="C38" s="24"/>
      <c r="D38" s="8">
        <v>110</v>
      </c>
      <c r="E38" s="135">
        <v>87.272727272727266</v>
      </c>
      <c r="F38" s="9">
        <v>2.7272727272727271</v>
      </c>
      <c r="G38" s="9">
        <v>6.3636363636363633</v>
      </c>
      <c r="H38" s="9">
        <v>0.90909090909090906</v>
      </c>
      <c r="I38" s="136">
        <v>3.6363636363636362</v>
      </c>
      <c r="J38" s="14"/>
      <c r="K38" s="14"/>
      <c r="L38"/>
      <c r="M38"/>
      <c r="N38"/>
      <c r="O38"/>
    </row>
    <row r="39" spans="1:15" ht="11.85" customHeight="1" x14ac:dyDescent="0.15">
      <c r="A39" s="14"/>
      <c r="B39" s="25" t="s">
        <v>486</v>
      </c>
      <c r="C39" s="24"/>
      <c r="D39" s="8">
        <v>107</v>
      </c>
      <c r="E39" s="135">
        <v>91.588785046728972</v>
      </c>
      <c r="F39" s="9">
        <v>1.8691588785046727</v>
      </c>
      <c r="G39" s="9">
        <v>2.8037383177570092</v>
      </c>
      <c r="H39" s="9">
        <v>1.8691588785046727</v>
      </c>
      <c r="I39" s="136">
        <v>1.8691588785046727</v>
      </c>
      <c r="J39" s="14"/>
      <c r="K39" s="14"/>
      <c r="L39"/>
      <c r="M39"/>
      <c r="N39"/>
      <c r="O39"/>
    </row>
    <row r="40" spans="1:15" ht="11.85" customHeight="1" x14ac:dyDescent="0.15">
      <c r="A40" s="14"/>
      <c r="B40" s="25" t="s">
        <v>485</v>
      </c>
      <c r="C40" s="24"/>
      <c r="D40" s="8">
        <v>46</v>
      </c>
      <c r="E40" s="135">
        <v>97.826086956521735</v>
      </c>
      <c r="F40" s="9">
        <v>0</v>
      </c>
      <c r="G40" s="9">
        <v>2.1739130434782608</v>
      </c>
      <c r="H40" s="9">
        <v>0</v>
      </c>
      <c r="I40" s="136">
        <v>0</v>
      </c>
      <c r="J40" s="14"/>
      <c r="K40" s="14"/>
      <c r="L40"/>
      <c r="M40"/>
      <c r="N40"/>
      <c r="O40"/>
    </row>
    <row r="41" spans="1:15" ht="11.85" customHeight="1" x14ac:dyDescent="0.15">
      <c r="A41" s="14"/>
      <c r="B41" s="29" t="s">
        <v>484</v>
      </c>
      <c r="C41" s="30"/>
      <c r="D41" s="12">
        <v>71</v>
      </c>
      <c r="E41" s="137">
        <v>95.774647887323937</v>
      </c>
      <c r="F41" s="13">
        <v>0</v>
      </c>
      <c r="G41" s="13">
        <v>0</v>
      </c>
      <c r="H41" s="13">
        <v>0</v>
      </c>
      <c r="I41" s="138">
        <v>4.225352112676056</v>
      </c>
      <c r="J41" s="14"/>
      <c r="K41" s="14"/>
      <c r="L41"/>
      <c r="M41"/>
      <c r="N41"/>
      <c r="O41"/>
    </row>
    <row r="42" spans="1:15" ht="11.85" customHeight="1" x14ac:dyDescent="0.15">
      <c r="A42" s="14"/>
      <c r="B42" s="40" t="s">
        <v>7</v>
      </c>
      <c r="C42" s="43"/>
      <c r="D42" s="20"/>
      <c r="E42" s="133" t="s">
        <v>556</v>
      </c>
      <c r="F42" s="21" t="s">
        <v>556</v>
      </c>
      <c r="G42" s="21" t="s">
        <v>556</v>
      </c>
      <c r="H42" s="21" t="s">
        <v>556</v>
      </c>
      <c r="I42" s="134" t="s">
        <v>556</v>
      </c>
      <c r="J42" s="14"/>
      <c r="K42" s="14"/>
      <c r="L42"/>
      <c r="M42"/>
      <c r="N42"/>
      <c r="O42"/>
    </row>
    <row r="43" spans="1:15" ht="11.85" customHeight="1" x14ac:dyDescent="0.15">
      <c r="A43" s="14"/>
      <c r="B43" s="25" t="s">
        <v>483</v>
      </c>
      <c r="C43" s="24"/>
      <c r="D43" s="8">
        <v>178</v>
      </c>
      <c r="E43" s="135">
        <v>87.078651685393254</v>
      </c>
      <c r="F43" s="9">
        <v>4.4943820224719104</v>
      </c>
      <c r="G43" s="9">
        <v>3.3707865168539324</v>
      </c>
      <c r="H43" s="9">
        <v>3.3707865168539324</v>
      </c>
      <c r="I43" s="136">
        <v>2.2471910112359552</v>
      </c>
      <c r="J43" s="14"/>
      <c r="K43" s="14"/>
      <c r="L43"/>
      <c r="M43"/>
      <c r="N43"/>
      <c r="O43"/>
    </row>
    <row r="44" spans="1:15" ht="11.85" customHeight="1" x14ac:dyDescent="0.15">
      <c r="A44" s="14"/>
      <c r="B44" s="25" t="s">
        <v>482</v>
      </c>
      <c r="C44" s="24"/>
      <c r="D44" s="8">
        <v>601</v>
      </c>
      <c r="E44" s="135">
        <v>91.846921797004981</v>
      </c>
      <c r="F44" s="9">
        <v>1.3311148086522462</v>
      </c>
      <c r="G44" s="9">
        <v>3.494176372712146</v>
      </c>
      <c r="H44" s="9">
        <v>1.497504159733777</v>
      </c>
      <c r="I44" s="136">
        <v>2.3294509151414311</v>
      </c>
      <c r="J44" s="14"/>
      <c r="K44" s="14"/>
      <c r="L44"/>
      <c r="M44"/>
      <c r="N44"/>
      <c r="O44"/>
    </row>
    <row r="45" spans="1:15" ht="11.85" customHeight="1" x14ac:dyDescent="0.15">
      <c r="A45" s="14"/>
      <c r="B45" s="29" t="s">
        <v>481</v>
      </c>
      <c r="C45" s="30"/>
      <c r="D45" s="12">
        <v>16</v>
      </c>
      <c r="E45" s="137">
        <v>75</v>
      </c>
      <c r="F45" s="13">
        <v>6.25</v>
      </c>
      <c r="G45" s="13">
        <v>0</v>
      </c>
      <c r="H45" s="13">
        <v>6.25</v>
      </c>
      <c r="I45" s="138">
        <v>12.5</v>
      </c>
      <c r="J45" s="14"/>
      <c r="K45" s="23"/>
      <c r="L45"/>
      <c r="M45"/>
      <c r="N45"/>
      <c r="O45"/>
    </row>
    <row r="46" spans="1:15" ht="11.85" customHeight="1" x14ac:dyDescent="0.15">
      <c r="A46" s="14"/>
      <c r="B46" s="41" t="s">
        <v>8</v>
      </c>
      <c r="C46" s="44"/>
      <c r="D46" s="39"/>
      <c r="E46" s="139" t="s">
        <v>556</v>
      </c>
      <c r="F46" s="140" t="s">
        <v>556</v>
      </c>
      <c r="G46" s="140" t="s">
        <v>556</v>
      </c>
      <c r="H46" s="140" t="s">
        <v>556</v>
      </c>
      <c r="I46" s="141" t="s">
        <v>556</v>
      </c>
      <c r="J46" s="14"/>
      <c r="K46" s="14"/>
      <c r="L46"/>
      <c r="M46"/>
      <c r="N46"/>
      <c r="O46"/>
    </row>
    <row r="47" spans="1:15" ht="11.85" customHeight="1" x14ac:dyDescent="0.15">
      <c r="A47" s="14"/>
      <c r="B47" s="25" t="s">
        <v>480</v>
      </c>
      <c r="C47" s="24"/>
      <c r="D47" s="8">
        <v>130</v>
      </c>
      <c r="E47" s="135">
        <v>88.461538461538453</v>
      </c>
      <c r="F47" s="9">
        <v>3.0769230769230771</v>
      </c>
      <c r="G47" s="9">
        <v>3.0769230769230771</v>
      </c>
      <c r="H47" s="9">
        <v>2.3076923076923079</v>
      </c>
      <c r="I47" s="136">
        <v>3.0769230769230771</v>
      </c>
      <c r="J47" s="14"/>
      <c r="K47" s="14"/>
      <c r="L47"/>
      <c r="M47"/>
      <c r="N47"/>
      <c r="O47"/>
    </row>
    <row r="48" spans="1:15" ht="11.85" customHeight="1" x14ac:dyDescent="0.15">
      <c r="A48" s="14"/>
      <c r="B48" s="25" t="s">
        <v>479</v>
      </c>
      <c r="C48" s="24"/>
      <c r="D48" s="8">
        <v>186</v>
      </c>
      <c r="E48" s="135">
        <v>84.408602150537632</v>
      </c>
      <c r="F48" s="9">
        <v>2.1505376344086025</v>
      </c>
      <c r="G48" s="9">
        <v>6.9892473118279561</v>
      </c>
      <c r="H48" s="9">
        <v>4.838709677419355</v>
      </c>
      <c r="I48" s="136">
        <v>3.763440860215054</v>
      </c>
      <c r="J48" s="14"/>
      <c r="K48" s="14"/>
      <c r="L48"/>
      <c r="M48"/>
      <c r="N48"/>
      <c r="O48"/>
    </row>
    <row r="49" spans="1:15" ht="11.85" customHeight="1" x14ac:dyDescent="0.15">
      <c r="A49" s="14"/>
      <c r="B49" s="25" t="s">
        <v>478</v>
      </c>
      <c r="C49" s="24"/>
      <c r="D49" s="8">
        <v>80</v>
      </c>
      <c r="E49" s="135">
        <v>91.25</v>
      </c>
      <c r="F49" s="9">
        <v>0</v>
      </c>
      <c r="G49" s="9">
        <v>3.75</v>
      </c>
      <c r="H49" s="9">
        <v>1.25</v>
      </c>
      <c r="I49" s="136">
        <v>3.75</v>
      </c>
      <c r="J49" s="14"/>
      <c r="K49" s="14"/>
      <c r="L49"/>
      <c r="M49"/>
      <c r="N49"/>
      <c r="O49"/>
    </row>
    <row r="50" spans="1:15" ht="11.85" customHeight="1" x14ac:dyDescent="0.15">
      <c r="A50" s="14"/>
      <c r="B50" s="25" t="s">
        <v>477</v>
      </c>
      <c r="C50" s="24"/>
      <c r="D50" s="8">
        <v>64</v>
      </c>
      <c r="E50" s="135">
        <v>95.3125</v>
      </c>
      <c r="F50" s="9">
        <v>1.5625</v>
      </c>
      <c r="G50" s="9">
        <v>3.125</v>
      </c>
      <c r="H50" s="9">
        <v>0</v>
      </c>
      <c r="I50" s="136">
        <v>0</v>
      </c>
      <c r="J50" s="14"/>
      <c r="K50" s="14"/>
      <c r="L50"/>
      <c r="M50"/>
      <c r="N50"/>
      <c r="O50"/>
    </row>
    <row r="51" spans="1:15" ht="11.85" customHeight="1" x14ac:dyDescent="0.15">
      <c r="A51" s="14"/>
      <c r="B51" s="25" t="s">
        <v>476</v>
      </c>
      <c r="C51" s="24"/>
      <c r="D51" s="8">
        <v>30</v>
      </c>
      <c r="E51" s="135">
        <v>90</v>
      </c>
      <c r="F51" s="9">
        <v>0</v>
      </c>
      <c r="G51" s="9">
        <v>6.666666666666667</v>
      </c>
      <c r="H51" s="9">
        <v>3.3333333333333335</v>
      </c>
      <c r="I51" s="136">
        <v>0</v>
      </c>
      <c r="J51" s="14"/>
      <c r="K51" s="14"/>
      <c r="L51"/>
      <c r="M51"/>
      <c r="N51"/>
      <c r="O51"/>
    </row>
    <row r="52" spans="1:15" ht="11.85" customHeight="1" x14ac:dyDescent="0.15">
      <c r="A52" s="14"/>
      <c r="B52" s="25" t="s">
        <v>475</v>
      </c>
      <c r="C52" s="24"/>
      <c r="D52" s="8">
        <v>22</v>
      </c>
      <c r="E52" s="135">
        <v>95.454545454545453</v>
      </c>
      <c r="F52" s="9">
        <v>0</v>
      </c>
      <c r="G52" s="9">
        <v>4.5454545454545459</v>
      </c>
      <c r="H52" s="9">
        <v>0</v>
      </c>
      <c r="I52" s="136">
        <v>0</v>
      </c>
      <c r="J52" s="14"/>
      <c r="K52" s="14"/>
      <c r="L52"/>
      <c r="M52"/>
      <c r="N52"/>
      <c r="O52"/>
    </row>
    <row r="53" spans="1:15" ht="11.85" customHeight="1" x14ac:dyDescent="0.15">
      <c r="A53" s="14"/>
      <c r="B53" s="25" t="s">
        <v>474</v>
      </c>
      <c r="C53" s="24"/>
      <c r="D53" s="8">
        <v>0</v>
      </c>
      <c r="E53" s="135">
        <v>0</v>
      </c>
      <c r="F53" s="9">
        <v>0</v>
      </c>
      <c r="G53" s="9">
        <v>0</v>
      </c>
      <c r="H53" s="9">
        <v>0</v>
      </c>
      <c r="I53" s="136">
        <v>0</v>
      </c>
      <c r="J53" s="14"/>
      <c r="K53" s="14"/>
      <c r="L53"/>
      <c r="M53"/>
      <c r="N53"/>
      <c r="O53"/>
    </row>
    <row r="54" spans="1:15" ht="11.85" customHeight="1" x14ac:dyDescent="0.15">
      <c r="A54" s="14"/>
      <c r="B54" s="25" t="s">
        <v>473</v>
      </c>
      <c r="C54" s="24"/>
      <c r="D54" s="8">
        <v>117</v>
      </c>
      <c r="E54" s="135">
        <v>93.162393162393158</v>
      </c>
      <c r="F54" s="9">
        <v>3.4188034188034191</v>
      </c>
      <c r="G54" s="9">
        <v>0.85470085470085477</v>
      </c>
      <c r="H54" s="9">
        <v>0.85470085470085477</v>
      </c>
      <c r="I54" s="136">
        <v>1.7094017094017095</v>
      </c>
      <c r="J54" s="14"/>
      <c r="K54" s="14"/>
      <c r="L54"/>
      <c r="M54"/>
      <c r="N54"/>
      <c r="O54"/>
    </row>
    <row r="55" spans="1:15" ht="11.85" customHeight="1" x14ac:dyDescent="0.15">
      <c r="A55" s="14"/>
      <c r="B55" s="25" t="s">
        <v>472</v>
      </c>
      <c r="C55" s="24"/>
      <c r="D55" s="8">
        <v>96</v>
      </c>
      <c r="E55" s="135">
        <v>93.75</v>
      </c>
      <c r="F55" s="9">
        <v>1.0416666666666665</v>
      </c>
      <c r="G55" s="9">
        <v>2.083333333333333</v>
      </c>
      <c r="H55" s="9">
        <v>1.0416666666666665</v>
      </c>
      <c r="I55" s="136">
        <v>2.083333333333333</v>
      </c>
      <c r="J55" s="14"/>
      <c r="K55" s="14"/>
      <c r="L55"/>
      <c r="M55"/>
      <c r="N55"/>
      <c r="O55"/>
    </row>
    <row r="56" spans="1:15" ht="11.85" customHeight="1" x14ac:dyDescent="0.15">
      <c r="A56" s="14"/>
      <c r="B56" s="25" t="s">
        <v>471</v>
      </c>
      <c r="C56" s="24"/>
      <c r="D56" s="8">
        <v>17</v>
      </c>
      <c r="E56" s="135">
        <v>88.235294117647058</v>
      </c>
      <c r="F56" s="9">
        <v>11.76470588235294</v>
      </c>
      <c r="G56" s="9">
        <v>0</v>
      </c>
      <c r="H56" s="9">
        <v>0</v>
      </c>
      <c r="I56" s="136">
        <v>0</v>
      </c>
      <c r="J56" s="14"/>
      <c r="K56" s="14"/>
      <c r="L56"/>
      <c r="M56"/>
      <c r="N56"/>
      <c r="O56"/>
    </row>
    <row r="57" spans="1:15" ht="11.85" customHeight="1" x14ac:dyDescent="0.15">
      <c r="A57" s="14"/>
      <c r="B57" s="29" t="s">
        <v>470</v>
      </c>
      <c r="C57" s="30"/>
      <c r="D57" s="12">
        <v>67</v>
      </c>
      <c r="E57" s="137">
        <v>95.522388059701484</v>
      </c>
      <c r="F57" s="13">
        <v>1.4925373134328357</v>
      </c>
      <c r="G57" s="13">
        <v>0</v>
      </c>
      <c r="H57" s="13">
        <v>0</v>
      </c>
      <c r="I57" s="138">
        <v>2.9850746268656714</v>
      </c>
      <c r="J57" s="14"/>
      <c r="K57" s="14"/>
      <c r="L57"/>
      <c r="M57"/>
      <c r="N57"/>
      <c r="O57"/>
    </row>
    <row r="58" spans="1:15" ht="11.85" customHeight="1" x14ac:dyDescent="0.15">
      <c r="A58" s="14"/>
      <c r="B58" s="40" t="s">
        <v>9</v>
      </c>
      <c r="C58" s="43"/>
      <c r="D58" s="20"/>
      <c r="E58" s="133" t="s">
        <v>556</v>
      </c>
      <c r="F58" s="21" t="s">
        <v>556</v>
      </c>
      <c r="G58" s="21" t="s">
        <v>556</v>
      </c>
      <c r="H58" s="21" t="s">
        <v>556</v>
      </c>
      <c r="I58" s="134" t="s">
        <v>556</v>
      </c>
      <c r="J58" s="14"/>
      <c r="K58" s="14"/>
      <c r="L58"/>
      <c r="M58"/>
      <c r="N58"/>
      <c r="O58"/>
    </row>
    <row r="59" spans="1:15" ht="11.85" customHeight="1" x14ac:dyDescent="0.15">
      <c r="A59" s="14"/>
      <c r="B59" s="25" t="s">
        <v>469</v>
      </c>
      <c r="C59" s="24"/>
      <c r="D59" s="8">
        <v>103</v>
      </c>
      <c r="E59" s="135">
        <v>84.466019417475721</v>
      </c>
      <c r="F59" s="9">
        <v>6.7961165048543686</v>
      </c>
      <c r="G59" s="9">
        <v>2.912621359223301</v>
      </c>
      <c r="H59" s="9">
        <v>2.912621359223301</v>
      </c>
      <c r="I59" s="136">
        <v>3.8834951456310676</v>
      </c>
      <c r="J59" s="14"/>
      <c r="K59" s="14"/>
      <c r="L59"/>
      <c r="M59"/>
      <c r="N59"/>
      <c r="O59"/>
    </row>
    <row r="60" spans="1:15" ht="11.85" customHeight="1" x14ac:dyDescent="0.15">
      <c r="A60" s="14"/>
      <c r="B60" s="25" t="s">
        <v>468</v>
      </c>
      <c r="C60" s="24"/>
      <c r="D60" s="8">
        <v>90</v>
      </c>
      <c r="E60" s="135">
        <v>87.777777777777771</v>
      </c>
      <c r="F60" s="9">
        <v>0</v>
      </c>
      <c r="G60" s="9">
        <v>2.2222222222222223</v>
      </c>
      <c r="H60" s="9">
        <v>6.666666666666667</v>
      </c>
      <c r="I60" s="136">
        <v>3.3333333333333335</v>
      </c>
      <c r="J60" s="14"/>
      <c r="K60" s="14"/>
      <c r="L60"/>
      <c r="M60"/>
      <c r="N60"/>
      <c r="O60"/>
    </row>
    <row r="61" spans="1:15" ht="11.85" customHeight="1" x14ac:dyDescent="0.15">
      <c r="A61" s="14"/>
      <c r="B61" s="25" t="s">
        <v>467</v>
      </c>
      <c r="C61" s="24"/>
      <c r="D61" s="8">
        <v>80</v>
      </c>
      <c r="E61" s="135">
        <v>87.5</v>
      </c>
      <c r="F61" s="9">
        <v>2.5</v>
      </c>
      <c r="G61" s="9">
        <v>5</v>
      </c>
      <c r="H61" s="9">
        <v>1.25</v>
      </c>
      <c r="I61" s="136">
        <v>3.75</v>
      </c>
      <c r="J61" s="14"/>
      <c r="K61" s="14"/>
      <c r="L61"/>
      <c r="M61"/>
      <c r="N61"/>
      <c r="O61"/>
    </row>
    <row r="62" spans="1:15" ht="11.85" customHeight="1" x14ac:dyDescent="0.15">
      <c r="A62" s="14"/>
      <c r="B62" s="25" t="s">
        <v>466</v>
      </c>
      <c r="C62" s="24"/>
      <c r="D62" s="8">
        <v>172</v>
      </c>
      <c r="E62" s="135">
        <v>91.860465116279073</v>
      </c>
      <c r="F62" s="9">
        <v>0.58139534883720934</v>
      </c>
      <c r="G62" s="9">
        <v>6.395348837209303</v>
      </c>
      <c r="H62" s="9">
        <v>1.1627906976744187</v>
      </c>
      <c r="I62" s="136">
        <v>0.58139534883720934</v>
      </c>
      <c r="J62" s="14"/>
      <c r="K62" s="14"/>
      <c r="L62"/>
      <c r="M62"/>
      <c r="N62"/>
      <c r="O62"/>
    </row>
    <row r="63" spans="1:15" ht="11.85" customHeight="1" x14ac:dyDescent="0.15">
      <c r="A63" s="14"/>
      <c r="B63" s="25" t="s">
        <v>465</v>
      </c>
      <c r="C63" s="24"/>
      <c r="D63" s="8">
        <v>131</v>
      </c>
      <c r="E63" s="135">
        <v>91.603053435114504</v>
      </c>
      <c r="F63" s="9">
        <v>3.0534351145038165</v>
      </c>
      <c r="G63" s="9">
        <v>3.0534351145038165</v>
      </c>
      <c r="H63" s="9">
        <v>0.76335877862595414</v>
      </c>
      <c r="I63" s="136">
        <v>1.5267175572519083</v>
      </c>
      <c r="J63" s="14"/>
      <c r="K63" s="14"/>
      <c r="L63"/>
      <c r="M63"/>
      <c r="N63"/>
      <c r="O63"/>
    </row>
    <row r="64" spans="1:15" ht="11.85" customHeight="1" x14ac:dyDescent="0.15">
      <c r="A64" s="14"/>
      <c r="B64" s="25" t="s">
        <v>464</v>
      </c>
      <c r="C64" s="24"/>
      <c r="D64" s="8">
        <v>108</v>
      </c>
      <c r="E64" s="135">
        <v>95.370370370370367</v>
      </c>
      <c r="F64" s="9">
        <v>0.92592592592592582</v>
      </c>
      <c r="G64" s="9">
        <v>0.92592592592592582</v>
      </c>
      <c r="H64" s="9">
        <v>0.92592592592592582</v>
      </c>
      <c r="I64" s="136">
        <v>1.8518518518518516</v>
      </c>
      <c r="J64" s="14"/>
      <c r="K64" s="14"/>
      <c r="L64"/>
      <c r="M64"/>
      <c r="N64"/>
      <c r="O64"/>
    </row>
    <row r="65" spans="1:15" ht="11.85" customHeight="1" x14ac:dyDescent="0.15">
      <c r="A65" s="14"/>
      <c r="B65" s="29" t="s">
        <v>463</v>
      </c>
      <c r="C65" s="30"/>
      <c r="D65" s="12">
        <v>119</v>
      </c>
      <c r="E65" s="137">
        <v>92.436974789915965</v>
      </c>
      <c r="F65" s="13">
        <v>1.680672268907563</v>
      </c>
      <c r="G65" s="13">
        <v>2.5210084033613445</v>
      </c>
      <c r="H65" s="13">
        <v>1.680672268907563</v>
      </c>
      <c r="I65" s="138">
        <v>3.3613445378151261</v>
      </c>
      <c r="J65" s="14"/>
      <c r="K65" s="14"/>
      <c r="L65"/>
      <c r="M65"/>
      <c r="N65"/>
      <c r="O65"/>
    </row>
    <row r="66" spans="1:15" ht="11.85" customHeight="1" x14ac:dyDescent="0.15">
      <c r="A66" s="14"/>
      <c r="B66" s="41" t="s">
        <v>10</v>
      </c>
      <c r="C66" s="44"/>
      <c r="D66" s="39"/>
      <c r="E66" s="139" t="s">
        <v>556</v>
      </c>
      <c r="F66" s="140" t="s">
        <v>556</v>
      </c>
      <c r="G66" s="140" t="s">
        <v>556</v>
      </c>
      <c r="H66" s="140" t="s">
        <v>556</v>
      </c>
      <c r="I66" s="141" t="s">
        <v>556</v>
      </c>
      <c r="J66" s="14"/>
      <c r="K66" s="14"/>
      <c r="L66"/>
      <c r="M66"/>
      <c r="N66"/>
      <c r="O66"/>
    </row>
    <row r="67" spans="1:15" ht="11.85" customHeight="1" x14ac:dyDescent="0.15">
      <c r="A67" s="14"/>
      <c r="B67" s="25" t="s">
        <v>462</v>
      </c>
      <c r="C67" s="24"/>
      <c r="D67" s="8">
        <v>88</v>
      </c>
      <c r="E67" s="135">
        <v>87.5</v>
      </c>
      <c r="F67" s="9">
        <v>3.4090909090909087</v>
      </c>
      <c r="G67" s="9">
        <v>1.1363636363636365</v>
      </c>
      <c r="H67" s="9">
        <v>3.4090909090909087</v>
      </c>
      <c r="I67" s="136">
        <v>5.6818181818181817</v>
      </c>
      <c r="J67" s="14"/>
      <c r="K67" s="14"/>
      <c r="L67"/>
      <c r="M67"/>
      <c r="N67"/>
      <c r="O67"/>
    </row>
    <row r="68" spans="1:15" ht="11.85" customHeight="1" x14ac:dyDescent="0.15">
      <c r="A68" s="14"/>
      <c r="B68" s="25" t="s">
        <v>461</v>
      </c>
      <c r="C68" s="24"/>
      <c r="D68" s="8">
        <v>56</v>
      </c>
      <c r="E68" s="135">
        <v>89.285714285714292</v>
      </c>
      <c r="F68" s="9">
        <v>1.7857142857142856</v>
      </c>
      <c r="G68" s="9">
        <v>3.5714285714285712</v>
      </c>
      <c r="H68" s="9">
        <v>3.5714285714285712</v>
      </c>
      <c r="I68" s="136">
        <v>1.7857142857142856</v>
      </c>
      <c r="J68" s="14"/>
      <c r="K68" s="14"/>
      <c r="L68"/>
      <c r="M68"/>
      <c r="N68"/>
      <c r="O68"/>
    </row>
    <row r="69" spans="1:15" ht="11.85" customHeight="1" x14ac:dyDescent="0.15">
      <c r="A69" s="14"/>
      <c r="B69" s="25" t="s">
        <v>460</v>
      </c>
      <c r="C69" s="24"/>
      <c r="D69" s="8">
        <v>88</v>
      </c>
      <c r="E69" s="135">
        <v>86.36363636363636</v>
      </c>
      <c r="F69" s="9">
        <v>1.1363636363636365</v>
      </c>
      <c r="G69" s="9">
        <v>4.5454545454545459</v>
      </c>
      <c r="H69" s="9">
        <v>1.1363636363636365</v>
      </c>
      <c r="I69" s="136">
        <v>7.9545454545454541</v>
      </c>
      <c r="J69" s="14"/>
      <c r="K69" s="14"/>
      <c r="L69"/>
      <c r="M69"/>
      <c r="N69"/>
      <c r="O69"/>
    </row>
    <row r="70" spans="1:15" ht="11.85" customHeight="1" x14ac:dyDescent="0.15">
      <c r="A70" s="14"/>
      <c r="B70" s="25" t="s">
        <v>459</v>
      </c>
      <c r="C70" s="24"/>
      <c r="D70" s="8">
        <v>88</v>
      </c>
      <c r="E70" s="135">
        <v>90.909090909090907</v>
      </c>
      <c r="F70" s="9">
        <v>2.2727272727272729</v>
      </c>
      <c r="G70" s="9">
        <v>4.5454545454545459</v>
      </c>
      <c r="H70" s="9">
        <v>1.1363636363636365</v>
      </c>
      <c r="I70" s="136">
        <v>1.1363636363636365</v>
      </c>
      <c r="J70" s="14"/>
      <c r="K70" s="14"/>
      <c r="L70"/>
      <c r="M70"/>
      <c r="N70"/>
      <c r="O70"/>
    </row>
    <row r="71" spans="1:15" ht="11.85" customHeight="1" x14ac:dyDescent="0.15">
      <c r="A71" s="14"/>
      <c r="B71" s="25" t="s">
        <v>458</v>
      </c>
      <c r="C71" s="24"/>
      <c r="D71" s="8">
        <v>96</v>
      </c>
      <c r="E71" s="135">
        <v>90.625</v>
      </c>
      <c r="F71" s="9">
        <v>3.125</v>
      </c>
      <c r="G71" s="9">
        <v>3.125</v>
      </c>
      <c r="H71" s="9">
        <v>1.0416666666666665</v>
      </c>
      <c r="I71" s="136">
        <v>2.083333333333333</v>
      </c>
      <c r="J71" s="14"/>
      <c r="K71" s="14"/>
      <c r="L71"/>
      <c r="M71"/>
      <c r="N71"/>
      <c r="O71"/>
    </row>
    <row r="72" spans="1:15" ht="11.85" customHeight="1" x14ac:dyDescent="0.15">
      <c r="A72" s="14"/>
      <c r="B72" s="25" t="s">
        <v>457</v>
      </c>
      <c r="C72" s="24"/>
      <c r="D72" s="8">
        <v>78</v>
      </c>
      <c r="E72" s="135">
        <v>88.461538461538453</v>
      </c>
      <c r="F72" s="9">
        <v>3.8461538461538463</v>
      </c>
      <c r="G72" s="9">
        <v>6.4102564102564097</v>
      </c>
      <c r="H72" s="9">
        <v>1.2820512820512819</v>
      </c>
      <c r="I72" s="136">
        <v>0</v>
      </c>
      <c r="J72" s="14"/>
      <c r="K72" s="14"/>
      <c r="L72"/>
      <c r="M72"/>
      <c r="N72"/>
      <c r="O72"/>
    </row>
    <row r="73" spans="1:15" ht="11.85" customHeight="1" x14ac:dyDescent="0.15">
      <c r="A73" s="14"/>
      <c r="B73" s="25" t="s">
        <v>12</v>
      </c>
      <c r="C73" s="24"/>
      <c r="D73" s="8">
        <v>308</v>
      </c>
      <c r="E73" s="135">
        <v>91.558441558441558</v>
      </c>
      <c r="F73" s="9">
        <v>1.2987012987012987</v>
      </c>
      <c r="G73" s="9">
        <v>3.2467532467532463</v>
      </c>
      <c r="H73" s="9">
        <v>2.5974025974025974</v>
      </c>
      <c r="I73" s="136">
        <v>1.948051948051948</v>
      </c>
      <c r="J73" s="14"/>
      <c r="K73" s="14"/>
      <c r="L73"/>
      <c r="M73"/>
      <c r="N73"/>
      <c r="O73"/>
    </row>
    <row r="74" spans="1:15" ht="11.85" customHeight="1" x14ac:dyDescent="0.15">
      <c r="A74" s="14"/>
      <c r="B74" s="25" t="s">
        <v>456</v>
      </c>
      <c r="C74" s="24"/>
      <c r="D74" s="8">
        <v>144</v>
      </c>
      <c r="E74" s="135">
        <v>88.194444444444443</v>
      </c>
      <c r="F74" s="9">
        <v>2.7777777777777777</v>
      </c>
      <c r="G74" s="9">
        <v>2.083333333333333</v>
      </c>
      <c r="H74" s="9">
        <v>3.4722222222222223</v>
      </c>
      <c r="I74" s="136">
        <v>4.1666666666666661</v>
      </c>
      <c r="J74" s="14"/>
      <c r="K74" s="14"/>
      <c r="L74"/>
      <c r="M74"/>
      <c r="N74"/>
      <c r="O74"/>
    </row>
    <row r="75" spans="1:15" ht="11.85" customHeight="1" x14ac:dyDescent="0.15">
      <c r="A75" s="14"/>
      <c r="B75" s="25" t="s">
        <v>455</v>
      </c>
      <c r="C75" s="24"/>
      <c r="D75" s="8">
        <v>272</v>
      </c>
      <c r="E75" s="135">
        <v>89.338235294117652</v>
      </c>
      <c r="F75" s="9">
        <v>2.2058823529411766</v>
      </c>
      <c r="G75" s="9">
        <v>4.0441176470588234</v>
      </c>
      <c r="H75" s="9">
        <v>1.1029411764705883</v>
      </c>
      <c r="I75" s="136">
        <v>3.6764705882352944</v>
      </c>
      <c r="J75" s="14"/>
      <c r="K75" s="14"/>
      <c r="L75"/>
      <c r="M75"/>
      <c r="N75"/>
      <c r="O75"/>
    </row>
    <row r="76" spans="1:15" ht="11.85" customHeight="1" x14ac:dyDescent="0.15">
      <c r="A76" s="14"/>
      <c r="B76" s="42" t="s">
        <v>454</v>
      </c>
      <c r="C76" s="45"/>
      <c r="D76" s="12">
        <v>386</v>
      </c>
      <c r="E76" s="142">
        <v>90.932642487046635</v>
      </c>
      <c r="F76" s="143">
        <v>1.8134715025906734</v>
      </c>
      <c r="G76" s="143">
        <v>3.8860103626943006</v>
      </c>
      <c r="H76" s="143">
        <v>2.3316062176165802</v>
      </c>
      <c r="I76" s="144">
        <v>1.5544041450777202</v>
      </c>
      <c r="K76" s="14"/>
      <c r="L76"/>
      <c r="M76"/>
      <c r="N76"/>
      <c r="O76"/>
    </row>
  </sheetData>
  <mergeCells count="1">
    <mergeCell ref="C2:K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01E9-6313-4A3B-A019-6540AA758DD5}">
  <sheetPr codeName="Sheet17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333</v>
      </c>
      <c r="C2" s="150" t="s">
        <v>424</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449</v>
      </c>
      <c r="F4" s="7" t="s">
        <v>190</v>
      </c>
      <c r="G4" s="7" t="s">
        <v>450</v>
      </c>
      <c r="H4" s="7" t="s">
        <v>191</v>
      </c>
      <c r="I4" s="7" t="s">
        <v>451</v>
      </c>
      <c r="J4" s="7" t="s">
        <v>192</v>
      </c>
      <c r="K4" s="7" t="s">
        <v>30</v>
      </c>
      <c r="L4" s="22" t="s">
        <v>0</v>
      </c>
      <c r="M4"/>
      <c r="N4"/>
      <c r="O4"/>
    </row>
    <row r="5" spans="1:38" ht="11.85" customHeight="1" x14ac:dyDescent="0.15">
      <c r="A5" s="14"/>
      <c r="B5" s="27" t="s">
        <v>507</v>
      </c>
      <c r="C5" s="28"/>
      <c r="D5" s="10">
        <v>59</v>
      </c>
      <c r="E5" s="131">
        <v>22.033898305084744</v>
      </c>
      <c r="F5" s="11">
        <v>35.593220338983052</v>
      </c>
      <c r="G5" s="11">
        <v>11.864406779661017</v>
      </c>
      <c r="H5" s="11">
        <v>1.6949152542372881</v>
      </c>
      <c r="I5" s="11">
        <v>8.4745762711864394</v>
      </c>
      <c r="J5" s="11">
        <v>6.7796610169491522</v>
      </c>
      <c r="K5" s="11">
        <v>28.8135593220339</v>
      </c>
      <c r="L5" s="132">
        <v>13.559322033898304</v>
      </c>
      <c r="M5"/>
      <c r="N5"/>
      <c r="O5"/>
    </row>
    <row r="6" spans="1:38" ht="11.85" customHeight="1" x14ac:dyDescent="0.15">
      <c r="A6" s="14"/>
      <c r="B6" s="40" t="s">
        <v>2</v>
      </c>
      <c r="C6" s="43"/>
      <c r="D6" s="38"/>
      <c r="E6" s="133" t="s">
        <v>556</v>
      </c>
      <c r="F6" s="21" t="s">
        <v>556</v>
      </c>
      <c r="G6" s="21" t="s">
        <v>556</v>
      </c>
      <c r="H6" s="21" t="s">
        <v>556</v>
      </c>
      <c r="I6" s="21" t="s">
        <v>556</v>
      </c>
      <c r="J6" s="21" t="s">
        <v>556</v>
      </c>
      <c r="K6" s="21" t="s">
        <v>556</v>
      </c>
      <c r="L6" s="134" t="s">
        <v>556</v>
      </c>
      <c r="M6"/>
      <c r="N6"/>
      <c r="O6"/>
    </row>
    <row r="7" spans="1:38" ht="11.85" customHeight="1" x14ac:dyDescent="0.15">
      <c r="A7" s="14"/>
      <c r="B7" s="25" t="s">
        <v>3</v>
      </c>
      <c r="C7" s="24"/>
      <c r="D7" s="8">
        <v>7</v>
      </c>
      <c r="E7" s="135">
        <v>14.285714285714285</v>
      </c>
      <c r="F7" s="9">
        <v>28.571428571428569</v>
      </c>
      <c r="G7" s="9">
        <v>0</v>
      </c>
      <c r="H7" s="9">
        <v>0</v>
      </c>
      <c r="I7" s="9">
        <v>0</v>
      </c>
      <c r="J7" s="9">
        <v>0</v>
      </c>
      <c r="K7" s="9">
        <v>57.142857142857139</v>
      </c>
      <c r="L7" s="136">
        <v>0</v>
      </c>
      <c r="M7"/>
      <c r="N7"/>
      <c r="O7"/>
    </row>
    <row r="8" spans="1:38" ht="11.85" customHeight="1" x14ac:dyDescent="0.15">
      <c r="A8" s="14"/>
      <c r="B8" s="25" t="s">
        <v>506</v>
      </c>
      <c r="C8" s="24"/>
      <c r="D8" s="8">
        <v>7</v>
      </c>
      <c r="E8" s="135">
        <v>42.857142857142854</v>
      </c>
      <c r="F8" s="9">
        <v>57.142857142857139</v>
      </c>
      <c r="G8" s="9">
        <v>0</v>
      </c>
      <c r="H8" s="9">
        <v>0</v>
      </c>
      <c r="I8" s="9">
        <v>0</v>
      </c>
      <c r="J8" s="9">
        <v>14.285714285714285</v>
      </c>
      <c r="K8" s="9">
        <v>14.285714285714285</v>
      </c>
      <c r="L8" s="136">
        <v>0</v>
      </c>
      <c r="M8"/>
      <c r="N8"/>
      <c r="O8"/>
    </row>
    <row r="9" spans="1:38" ht="11.85" customHeight="1" x14ac:dyDescent="0.15">
      <c r="A9" s="14"/>
      <c r="B9" s="25" t="s">
        <v>14</v>
      </c>
      <c r="C9" s="24"/>
      <c r="D9" s="8">
        <v>2</v>
      </c>
      <c r="E9" s="135">
        <v>0</v>
      </c>
      <c r="F9" s="9">
        <v>100</v>
      </c>
      <c r="G9" s="9">
        <v>0</v>
      </c>
      <c r="H9" s="9">
        <v>0</v>
      </c>
      <c r="I9" s="9">
        <v>0</v>
      </c>
      <c r="J9" s="9">
        <v>0</v>
      </c>
      <c r="K9" s="9">
        <v>0</v>
      </c>
      <c r="L9" s="136">
        <v>0</v>
      </c>
      <c r="M9"/>
      <c r="N9"/>
      <c r="O9"/>
    </row>
    <row r="10" spans="1:38" ht="11.85" customHeight="1" x14ac:dyDescent="0.15">
      <c r="A10" s="14"/>
      <c r="B10" s="25" t="s">
        <v>15</v>
      </c>
      <c r="C10" s="24"/>
      <c r="D10" s="8">
        <v>6</v>
      </c>
      <c r="E10" s="135">
        <v>0</v>
      </c>
      <c r="F10" s="9">
        <v>0</v>
      </c>
      <c r="G10" s="9">
        <v>16.666666666666664</v>
      </c>
      <c r="H10" s="9">
        <v>0</v>
      </c>
      <c r="I10" s="9">
        <v>0</v>
      </c>
      <c r="J10" s="9">
        <v>16.666666666666664</v>
      </c>
      <c r="K10" s="9">
        <v>50</v>
      </c>
      <c r="L10" s="136">
        <v>33.333333333333329</v>
      </c>
      <c r="M10"/>
      <c r="N10"/>
      <c r="O10"/>
    </row>
    <row r="11" spans="1:38" ht="11.85" customHeight="1" x14ac:dyDescent="0.15">
      <c r="A11" s="14"/>
      <c r="B11" s="25" t="s">
        <v>16</v>
      </c>
      <c r="C11" s="24"/>
      <c r="D11" s="8">
        <v>7</v>
      </c>
      <c r="E11" s="135">
        <v>0</v>
      </c>
      <c r="F11" s="9">
        <v>71.428571428571431</v>
      </c>
      <c r="G11" s="9">
        <v>28.571428571428569</v>
      </c>
      <c r="H11" s="9">
        <v>14.285714285714285</v>
      </c>
      <c r="I11" s="9">
        <v>42.857142857142854</v>
      </c>
      <c r="J11" s="9">
        <v>0</v>
      </c>
      <c r="K11" s="9">
        <v>28.571428571428569</v>
      </c>
      <c r="L11" s="136">
        <v>0</v>
      </c>
      <c r="M11"/>
      <c r="N11"/>
      <c r="O11"/>
    </row>
    <row r="12" spans="1:38" ht="11.85" customHeight="1" x14ac:dyDescent="0.15">
      <c r="A12" s="14"/>
      <c r="B12" s="25" t="s">
        <v>17</v>
      </c>
      <c r="C12" s="24"/>
      <c r="D12" s="8">
        <v>4</v>
      </c>
      <c r="E12" s="135">
        <v>50</v>
      </c>
      <c r="F12" s="9">
        <v>0</v>
      </c>
      <c r="G12" s="9">
        <v>25</v>
      </c>
      <c r="H12" s="9">
        <v>0</v>
      </c>
      <c r="I12" s="9">
        <v>0</v>
      </c>
      <c r="J12" s="9">
        <v>0</v>
      </c>
      <c r="K12" s="9">
        <v>50</v>
      </c>
      <c r="L12" s="136">
        <v>0</v>
      </c>
      <c r="M12"/>
      <c r="N12"/>
      <c r="O12"/>
    </row>
    <row r="13" spans="1:38" ht="11.85" customHeight="1" x14ac:dyDescent="0.15">
      <c r="A13" s="14"/>
      <c r="B13" s="25" t="s">
        <v>4</v>
      </c>
      <c r="C13" s="24"/>
      <c r="D13" s="8">
        <v>10</v>
      </c>
      <c r="E13" s="135">
        <v>10</v>
      </c>
      <c r="F13" s="9">
        <v>30</v>
      </c>
      <c r="G13" s="9">
        <v>0</v>
      </c>
      <c r="H13" s="9">
        <v>0</v>
      </c>
      <c r="I13" s="9">
        <v>0</v>
      </c>
      <c r="J13" s="9">
        <v>10</v>
      </c>
      <c r="K13" s="9">
        <v>30</v>
      </c>
      <c r="L13" s="136">
        <v>30</v>
      </c>
      <c r="M13"/>
      <c r="N13"/>
      <c r="O13"/>
    </row>
    <row r="14" spans="1:38" ht="11.85" customHeight="1" x14ac:dyDescent="0.15">
      <c r="A14" s="14"/>
      <c r="B14" s="25" t="s">
        <v>18</v>
      </c>
      <c r="C14" s="24"/>
      <c r="D14" s="8">
        <v>5</v>
      </c>
      <c r="E14" s="135">
        <v>0</v>
      </c>
      <c r="F14" s="9">
        <v>40</v>
      </c>
      <c r="G14" s="9">
        <v>0</v>
      </c>
      <c r="H14" s="9">
        <v>0</v>
      </c>
      <c r="I14" s="9">
        <v>0</v>
      </c>
      <c r="J14" s="9">
        <v>0</v>
      </c>
      <c r="K14" s="9">
        <v>0</v>
      </c>
      <c r="L14" s="136">
        <v>60</v>
      </c>
      <c r="M14"/>
      <c r="N14"/>
      <c r="O14"/>
    </row>
    <row r="15" spans="1:38" ht="11.85" customHeight="1" x14ac:dyDescent="0.15">
      <c r="A15" s="14"/>
      <c r="B15" s="25" t="s">
        <v>5</v>
      </c>
      <c r="C15" s="24"/>
      <c r="D15" s="8">
        <v>6</v>
      </c>
      <c r="E15" s="135">
        <v>50</v>
      </c>
      <c r="F15" s="9">
        <v>33.333333333333329</v>
      </c>
      <c r="G15" s="9">
        <v>16.666666666666664</v>
      </c>
      <c r="H15" s="9">
        <v>0</v>
      </c>
      <c r="I15" s="9">
        <v>0</v>
      </c>
      <c r="J15" s="9">
        <v>16.666666666666664</v>
      </c>
      <c r="K15" s="9">
        <v>16.666666666666664</v>
      </c>
      <c r="L15" s="136">
        <v>0</v>
      </c>
      <c r="M15"/>
      <c r="N15"/>
      <c r="O15"/>
    </row>
    <row r="16" spans="1:38" ht="11.85" customHeight="1" x14ac:dyDescent="0.15">
      <c r="A16" s="14"/>
      <c r="B16" s="25" t="s">
        <v>19</v>
      </c>
      <c r="C16" s="24"/>
      <c r="D16" s="8">
        <v>4</v>
      </c>
      <c r="E16" s="135">
        <v>75</v>
      </c>
      <c r="F16" s="9">
        <v>25</v>
      </c>
      <c r="G16" s="9">
        <v>50</v>
      </c>
      <c r="H16" s="9">
        <v>0</v>
      </c>
      <c r="I16" s="9">
        <v>25</v>
      </c>
      <c r="J16" s="9">
        <v>0</v>
      </c>
      <c r="K16" s="9">
        <v>25</v>
      </c>
      <c r="L16" s="136">
        <v>0</v>
      </c>
      <c r="M16"/>
      <c r="N16"/>
      <c r="O16"/>
    </row>
    <row r="17" spans="1:15" ht="11.85" customHeight="1" x14ac:dyDescent="0.15">
      <c r="A17" s="14"/>
      <c r="B17" s="29" t="s">
        <v>20</v>
      </c>
      <c r="C17" s="30"/>
      <c r="D17" s="12">
        <v>1</v>
      </c>
      <c r="E17" s="137">
        <v>0</v>
      </c>
      <c r="F17" s="13">
        <v>0</v>
      </c>
      <c r="G17" s="13">
        <v>0</v>
      </c>
      <c r="H17" s="13">
        <v>0</v>
      </c>
      <c r="I17" s="13">
        <v>100</v>
      </c>
      <c r="J17" s="13">
        <v>0</v>
      </c>
      <c r="K17" s="13">
        <v>0</v>
      </c>
      <c r="L17" s="138">
        <v>0</v>
      </c>
      <c r="M17"/>
      <c r="N17"/>
      <c r="O17"/>
    </row>
    <row r="18" spans="1:15" ht="11.85" customHeight="1" x14ac:dyDescent="0.15">
      <c r="A18" s="14"/>
      <c r="B18" s="40" t="s">
        <v>6</v>
      </c>
      <c r="C18" s="43"/>
      <c r="D18" s="20"/>
      <c r="E18" s="133" t="s">
        <v>556</v>
      </c>
      <c r="F18" s="21" t="s">
        <v>556</v>
      </c>
      <c r="G18" s="21" t="s">
        <v>556</v>
      </c>
      <c r="H18" s="21" t="s">
        <v>556</v>
      </c>
      <c r="I18" s="21" t="s">
        <v>556</v>
      </c>
      <c r="J18" s="21" t="s">
        <v>556</v>
      </c>
      <c r="K18" s="21" t="s">
        <v>556</v>
      </c>
      <c r="L18" s="134" t="s">
        <v>556</v>
      </c>
      <c r="M18"/>
      <c r="N18"/>
      <c r="O18"/>
    </row>
    <row r="19" spans="1:15" ht="11.85" customHeight="1" x14ac:dyDescent="0.15">
      <c r="A19" s="14"/>
      <c r="B19" s="25" t="s">
        <v>505</v>
      </c>
      <c r="C19" s="24"/>
      <c r="D19" s="8">
        <v>30</v>
      </c>
      <c r="E19" s="135">
        <v>13.333333333333334</v>
      </c>
      <c r="F19" s="9">
        <v>50</v>
      </c>
      <c r="G19" s="9">
        <v>10</v>
      </c>
      <c r="H19" s="9">
        <v>3.3333333333333335</v>
      </c>
      <c r="I19" s="9">
        <v>16.666666666666664</v>
      </c>
      <c r="J19" s="9">
        <v>6.666666666666667</v>
      </c>
      <c r="K19" s="9">
        <v>30</v>
      </c>
      <c r="L19" s="136">
        <v>6.666666666666667</v>
      </c>
      <c r="M19"/>
      <c r="N19"/>
      <c r="O19"/>
    </row>
    <row r="20" spans="1:15" ht="11.85" customHeight="1" x14ac:dyDescent="0.15">
      <c r="A20" s="14"/>
      <c r="B20" s="25" t="s">
        <v>504</v>
      </c>
      <c r="C20" s="24"/>
      <c r="D20" s="8">
        <v>27</v>
      </c>
      <c r="E20" s="135">
        <v>33.333333333333329</v>
      </c>
      <c r="F20" s="9">
        <v>22.222222222222221</v>
      </c>
      <c r="G20" s="9">
        <v>11.111111111111111</v>
      </c>
      <c r="H20" s="9">
        <v>0</v>
      </c>
      <c r="I20" s="9">
        <v>0</v>
      </c>
      <c r="J20" s="9">
        <v>7.4074074074074066</v>
      </c>
      <c r="K20" s="9">
        <v>25.925925925925924</v>
      </c>
      <c r="L20" s="136">
        <v>22.222222222222221</v>
      </c>
      <c r="M20"/>
      <c r="N20"/>
      <c r="O20"/>
    </row>
    <row r="21" spans="1:15" ht="11.85" customHeight="1" x14ac:dyDescent="0.15">
      <c r="A21" s="14"/>
      <c r="B21" s="25" t="s">
        <v>481</v>
      </c>
      <c r="C21" s="24"/>
      <c r="D21" s="8">
        <v>0</v>
      </c>
      <c r="E21" s="135">
        <v>0</v>
      </c>
      <c r="F21" s="9">
        <v>0</v>
      </c>
      <c r="G21" s="9">
        <v>0</v>
      </c>
      <c r="H21" s="9">
        <v>0</v>
      </c>
      <c r="I21" s="9">
        <v>0</v>
      </c>
      <c r="J21" s="9">
        <v>0</v>
      </c>
      <c r="K21" s="9">
        <v>0</v>
      </c>
      <c r="L21" s="136">
        <v>0</v>
      </c>
      <c r="M21"/>
      <c r="N21"/>
      <c r="O21"/>
    </row>
    <row r="22" spans="1:15" ht="11.85" customHeight="1" x14ac:dyDescent="0.15">
      <c r="A22" s="14"/>
      <c r="B22" s="25" t="s">
        <v>503</v>
      </c>
      <c r="C22" s="24"/>
      <c r="D22" s="8">
        <v>11</v>
      </c>
      <c r="E22" s="135">
        <v>45.454545454545453</v>
      </c>
      <c r="F22" s="9">
        <v>9.0909090909090917</v>
      </c>
      <c r="G22" s="9">
        <v>9.0909090909090917</v>
      </c>
      <c r="H22" s="9">
        <v>0</v>
      </c>
      <c r="I22" s="9">
        <v>9.0909090909090917</v>
      </c>
      <c r="J22" s="9">
        <v>0</v>
      </c>
      <c r="K22" s="9">
        <v>18.181818181818183</v>
      </c>
      <c r="L22" s="136">
        <v>18.181818181818183</v>
      </c>
      <c r="M22"/>
      <c r="N22"/>
      <c r="O22"/>
    </row>
    <row r="23" spans="1:15" ht="11.85" customHeight="1" x14ac:dyDescent="0.15">
      <c r="A23" s="14"/>
      <c r="B23" s="25" t="s">
        <v>502</v>
      </c>
      <c r="C23" s="24"/>
      <c r="D23" s="8">
        <v>8</v>
      </c>
      <c r="E23" s="135">
        <v>0</v>
      </c>
      <c r="F23" s="9">
        <v>25</v>
      </c>
      <c r="G23" s="9">
        <v>0</v>
      </c>
      <c r="H23" s="9">
        <v>0</v>
      </c>
      <c r="I23" s="9">
        <v>0</v>
      </c>
      <c r="J23" s="9">
        <v>0</v>
      </c>
      <c r="K23" s="9">
        <v>37.5</v>
      </c>
      <c r="L23" s="136">
        <v>37.5</v>
      </c>
      <c r="M23"/>
      <c r="N23"/>
      <c r="O23"/>
    </row>
    <row r="24" spans="1:15" ht="11.85" customHeight="1" x14ac:dyDescent="0.15">
      <c r="A24" s="14"/>
      <c r="B24" s="25" t="s">
        <v>501</v>
      </c>
      <c r="C24" s="24"/>
      <c r="D24" s="8">
        <v>19</v>
      </c>
      <c r="E24" s="135">
        <v>15.789473684210526</v>
      </c>
      <c r="F24" s="9">
        <v>47.368421052631575</v>
      </c>
      <c r="G24" s="9">
        <v>21.052631578947366</v>
      </c>
      <c r="H24" s="9">
        <v>0</v>
      </c>
      <c r="I24" s="9">
        <v>5.2631578947368416</v>
      </c>
      <c r="J24" s="9">
        <v>10.526315789473683</v>
      </c>
      <c r="K24" s="9">
        <v>31.578947368421051</v>
      </c>
      <c r="L24" s="136">
        <v>10.526315789473683</v>
      </c>
      <c r="M24"/>
      <c r="N24"/>
      <c r="O24"/>
    </row>
    <row r="25" spans="1:15" ht="11.85" customHeight="1" x14ac:dyDescent="0.15">
      <c r="A25" s="14"/>
      <c r="B25" s="25" t="s">
        <v>500</v>
      </c>
      <c r="C25" s="24"/>
      <c r="D25" s="8">
        <v>12</v>
      </c>
      <c r="E25" s="135">
        <v>25</v>
      </c>
      <c r="F25" s="9">
        <v>41.666666666666671</v>
      </c>
      <c r="G25" s="9">
        <v>0</v>
      </c>
      <c r="H25" s="9">
        <v>8.3333333333333321</v>
      </c>
      <c r="I25" s="9">
        <v>16.666666666666664</v>
      </c>
      <c r="J25" s="9">
        <v>8.3333333333333321</v>
      </c>
      <c r="K25" s="9">
        <v>25</v>
      </c>
      <c r="L25" s="136">
        <v>8.3333333333333321</v>
      </c>
      <c r="M25"/>
      <c r="N25"/>
      <c r="O25"/>
    </row>
    <row r="26" spans="1:15" ht="11.85" customHeight="1" x14ac:dyDescent="0.15">
      <c r="A26" s="14"/>
      <c r="B26" s="25" t="s">
        <v>499</v>
      </c>
      <c r="C26" s="24"/>
      <c r="D26" s="8">
        <v>6</v>
      </c>
      <c r="E26" s="135">
        <v>33.333333333333329</v>
      </c>
      <c r="F26" s="9">
        <v>50</v>
      </c>
      <c r="G26" s="9">
        <v>16.666666666666664</v>
      </c>
      <c r="H26" s="9">
        <v>0</v>
      </c>
      <c r="I26" s="9">
        <v>16.666666666666664</v>
      </c>
      <c r="J26" s="9">
        <v>0</v>
      </c>
      <c r="K26" s="9">
        <v>33.333333333333329</v>
      </c>
      <c r="L26" s="136">
        <v>0</v>
      </c>
      <c r="M26"/>
      <c r="N26"/>
      <c r="O26"/>
    </row>
    <row r="27" spans="1:15" ht="11.85" customHeight="1" x14ac:dyDescent="0.15">
      <c r="A27" s="14"/>
      <c r="B27" s="25" t="s">
        <v>498</v>
      </c>
      <c r="C27" s="24"/>
      <c r="D27" s="8">
        <v>1</v>
      </c>
      <c r="E27" s="135">
        <v>0</v>
      </c>
      <c r="F27" s="9">
        <v>100</v>
      </c>
      <c r="G27" s="9">
        <v>0</v>
      </c>
      <c r="H27" s="9">
        <v>0</v>
      </c>
      <c r="I27" s="9">
        <v>0</v>
      </c>
      <c r="J27" s="9">
        <v>100</v>
      </c>
      <c r="K27" s="9">
        <v>0</v>
      </c>
      <c r="L27" s="136">
        <v>0</v>
      </c>
      <c r="M27"/>
      <c r="N27"/>
      <c r="O27"/>
    </row>
    <row r="28" spans="1:15" ht="11.85" customHeight="1" x14ac:dyDescent="0.15">
      <c r="A28" s="14"/>
      <c r="B28" s="25" t="s">
        <v>497</v>
      </c>
      <c r="C28" s="24"/>
      <c r="D28" s="8">
        <v>30</v>
      </c>
      <c r="E28" s="135">
        <v>13.333333333333334</v>
      </c>
      <c r="F28" s="9">
        <v>50</v>
      </c>
      <c r="G28" s="9">
        <v>10</v>
      </c>
      <c r="H28" s="9">
        <v>3.3333333333333335</v>
      </c>
      <c r="I28" s="9">
        <v>16.666666666666664</v>
      </c>
      <c r="J28" s="9">
        <v>6.666666666666667</v>
      </c>
      <c r="K28" s="9">
        <v>30</v>
      </c>
      <c r="L28" s="136">
        <v>6.666666666666667</v>
      </c>
      <c r="M28"/>
      <c r="N28"/>
      <c r="O28"/>
    </row>
    <row r="29" spans="1:15" ht="11.85" customHeight="1" x14ac:dyDescent="0.15">
      <c r="A29" s="14"/>
      <c r="B29" s="25" t="s">
        <v>496</v>
      </c>
      <c r="C29" s="24"/>
      <c r="D29" s="8">
        <v>6</v>
      </c>
      <c r="E29" s="135">
        <v>33.333333333333329</v>
      </c>
      <c r="F29" s="9">
        <v>16.666666666666664</v>
      </c>
      <c r="G29" s="9">
        <v>0</v>
      </c>
      <c r="H29" s="9">
        <v>0</v>
      </c>
      <c r="I29" s="9">
        <v>16.666666666666664</v>
      </c>
      <c r="J29" s="9">
        <v>0</v>
      </c>
      <c r="K29" s="9">
        <v>33.333333333333329</v>
      </c>
      <c r="L29" s="136">
        <v>0</v>
      </c>
      <c r="M29"/>
      <c r="N29"/>
      <c r="O29"/>
    </row>
    <row r="30" spans="1:15" ht="11.85" customHeight="1" x14ac:dyDescent="0.15">
      <c r="A30" s="14"/>
      <c r="B30" s="25" t="s">
        <v>495</v>
      </c>
      <c r="C30" s="24"/>
      <c r="D30" s="8">
        <v>4</v>
      </c>
      <c r="E30" s="135">
        <v>0</v>
      </c>
      <c r="F30" s="9">
        <v>50</v>
      </c>
      <c r="G30" s="9">
        <v>0</v>
      </c>
      <c r="H30" s="9">
        <v>0</v>
      </c>
      <c r="I30" s="9">
        <v>0</v>
      </c>
      <c r="J30" s="9">
        <v>0</v>
      </c>
      <c r="K30" s="9">
        <v>0</v>
      </c>
      <c r="L30" s="136">
        <v>50</v>
      </c>
      <c r="M30"/>
      <c r="N30"/>
      <c r="O30"/>
    </row>
    <row r="31" spans="1:15" ht="11.85" customHeight="1" x14ac:dyDescent="0.15">
      <c r="A31" s="14"/>
      <c r="B31" s="25" t="s">
        <v>494</v>
      </c>
      <c r="C31" s="24"/>
      <c r="D31" s="8">
        <v>9</v>
      </c>
      <c r="E31" s="135">
        <v>0</v>
      </c>
      <c r="F31" s="9">
        <v>66.666666666666657</v>
      </c>
      <c r="G31" s="9">
        <v>22.222222222222221</v>
      </c>
      <c r="H31" s="9">
        <v>0</v>
      </c>
      <c r="I31" s="9">
        <v>11.111111111111111</v>
      </c>
      <c r="J31" s="9">
        <v>11.111111111111111</v>
      </c>
      <c r="K31" s="9">
        <v>44.444444444444443</v>
      </c>
      <c r="L31" s="136">
        <v>0</v>
      </c>
      <c r="M31"/>
      <c r="N31"/>
      <c r="O31"/>
    </row>
    <row r="32" spans="1:15" ht="11.85" customHeight="1" x14ac:dyDescent="0.15">
      <c r="A32" s="14"/>
      <c r="B32" s="25" t="s">
        <v>493</v>
      </c>
      <c r="C32" s="24"/>
      <c r="D32" s="8">
        <v>5</v>
      </c>
      <c r="E32" s="135">
        <v>0</v>
      </c>
      <c r="F32" s="9">
        <v>60</v>
      </c>
      <c r="G32" s="9">
        <v>0</v>
      </c>
      <c r="H32" s="9">
        <v>20</v>
      </c>
      <c r="I32" s="9">
        <v>40</v>
      </c>
      <c r="J32" s="9">
        <v>0</v>
      </c>
      <c r="K32" s="9">
        <v>20</v>
      </c>
      <c r="L32" s="136">
        <v>0</v>
      </c>
      <c r="M32"/>
      <c r="N32"/>
      <c r="O32"/>
    </row>
    <row r="33" spans="1:15" ht="11.85" customHeight="1" x14ac:dyDescent="0.15">
      <c r="A33" s="14"/>
      <c r="B33" s="25" t="s">
        <v>492</v>
      </c>
      <c r="C33" s="24"/>
      <c r="D33" s="8">
        <v>5</v>
      </c>
      <c r="E33" s="135">
        <v>40</v>
      </c>
      <c r="F33" s="9">
        <v>40</v>
      </c>
      <c r="G33" s="9">
        <v>20</v>
      </c>
      <c r="H33" s="9">
        <v>0</v>
      </c>
      <c r="I33" s="9">
        <v>20</v>
      </c>
      <c r="J33" s="9">
        <v>0</v>
      </c>
      <c r="K33" s="9">
        <v>40</v>
      </c>
      <c r="L33" s="136">
        <v>0</v>
      </c>
      <c r="M33"/>
      <c r="N33"/>
      <c r="O33"/>
    </row>
    <row r="34" spans="1:15" ht="11.85" customHeight="1" x14ac:dyDescent="0.15">
      <c r="A34" s="14"/>
      <c r="B34" s="25" t="s">
        <v>491</v>
      </c>
      <c r="C34" s="24"/>
      <c r="D34" s="8">
        <v>1</v>
      </c>
      <c r="E34" s="135">
        <v>0</v>
      </c>
      <c r="F34" s="9">
        <v>100</v>
      </c>
      <c r="G34" s="9">
        <v>0</v>
      </c>
      <c r="H34" s="9">
        <v>0</v>
      </c>
      <c r="I34" s="9">
        <v>0</v>
      </c>
      <c r="J34" s="9">
        <v>100</v>
      </c>
      <c r="K34" s="9">
        <v>0</v>
      </c>
      <c r="L34" s="136">
        <v>0</v>
      </c>
      <c r="M34"/>
      <c r="N34"/>
      <c r="O34"/>
    </row>
    <row r="35" spans="1:15" ht="11.85" customHeight="1" x14ac:dyDescent="0.15">
      <c r="A35" s="14"/>
      <c r="B35" s="25" t="s">
        <v>490</v>
      </c>
      <c r="C35" s="24"/>
      <c r="D35" s="8">
        <v>27</v>
      </c>
      <c r="E35" s="135">
        <v>33.333333333333329</v>
      </c>
      <c r="F35" s="9">
        <v>22.222222222222221</v>
      </c>
      <c r="G35" s="9">
        <v>11.111111111111111</v>
      </c>
      <c r="H35" s="9">
        <v>0</v>
      </c>
      <c r="I35" s="9">
        <v>0</v>
      </c>
      <c r="J35" s="9">
        <v>7.4074074074074066</v>
      </c>
      <c r="K35" s="9">
        <v>25.925925925925924</v>
      </c>
      <c r="L35" s="136">
        <v>22.222222222222221</v>
      </c>
      <c r="M35"/>
      <c r="N35"/>
      <c r="O35"/>
    </row>
    <row r="36" spans="1:15" ht="11.85" customHeight="1" x14ac:dyDescent="0.15">
      <c r="A36" s="14"/>
      <c r="B36" s="25" t="s">
        <v>489</v>
      </c>
      <c r="C36" s="24"/>
      <c r="D36" s="8">
        <v>5</v>
      </c>
      <c r="E36" s="135">
        <v>60</v>
      </c>
      <c r="F36" s="9">
        <v>0</v>
      </c>
      <c r="G36" s="9">
        <v>20</v>
      </c>
      <c r="H36" s="9">
        <v>0</v>
      </c>
      <c r="I36" s="9">
        <v>0</v>
      </c>
      <c r="J36" s="9">
        <v>0</v>
      </c>
      <c r="K36" s="9">
        <v>0</v>
      </c>
      <c r="L36" s="136">
        <v>40</v>
      </c>
      <c r="M36"/>
      <c r="N36"/>
      <c r="O36"/>
    </row>
    <row r="37" spans="1:15" ht="11.85" customHeight="1" x14ac:dyDescent="0.15">
      <c r="A37" s="14"/>
      <c r="B37" s="25" t="s">
        <v>488</v>
      </c>
      <c r="C37" s="24"/>
      <c r="D37" s="8">
        <v>4</v>
      </c>
      <c r="E37" s="135">
        <v>0</v>
      </c>
      <c r="F37" s="9">
        <v>0</v>
      </c>
      <c r="G37" s="9">
        <v>0</v>
      </c>
      <c r="H37" s="9">
        <v>0</v>
      </c>
      <c r="I37" s="9">
        <v>0</v>
      </c>
      <c r="J37" s="9">
        <v>0</v>
      </c>
      <c r="K37" s="9">
        <v>75</v>
      </c>
      <c r="L37" s="136">
        <v>25</v>
      </c>
      <c r="M37"/>
      <c r="N37"/>
      <c r="O37"/>
    </row>
    <row r="38" spans="1:15" ht="11.85" customHeight="1" x14ac:dyDescent="0.15">
      <c r="A38" s="14"/>
      <c r="B38" s="25" t="s">
        <v>487</v>
      </c>
      <c r="C38" s="24"/>
      <c r="D38" s="8">
        <v>10</v>
      </c>
      <c r="E38" s="135">
        <v>30</v>
      </c>
      <c r="F38" s="9">
        <v>30</v>
      </c>
      <c r="G38" s="9">
        <v>20</v>
      </c>
      <c r="H38" s="9">
        <v>0</v>
      </c>
      <c r="I38" s="9">
        <v>0</v>
      </c>
      <c r="J38" s="9">
        <v>10</v>
      </c>
      <c r="K38" s="9">
        <v>20</v>
      </c>
      <c r="L38" s="136">
        <v>20</v>
      </c>
      <c r="M38"/>
      <c r="N38"/>
      <c r="O38"/>
    </row>
    <row r="39" spans="1:15" ht="11.85" customHeight="1" x14ac:dyDescent="0.15">
      <c r="A39" s="14"/>
      <c r="B39" s="25" t="s">
        <v>486</v>
      </c>
      <c r="C39" s="24"/>
      <c r="D39" s="8">
        <v>7</v>
      </c>
      <c r="E39" s="135">
        <v>42.857142857142854</v>
      </c>
      <c r="F39" s="9">
        <v>28.571428571428569</v>
      </c>
      <c r="G39" s="9">
        <v>0</v>
      </c>
      <c r="H39" s="9">
        <v>0</v>
      </c>
      <c r="I39" s="9">
        <v>0</v>
      </c>
      <c r="J39" s="9">
        <v>14.285714285714285</v>
      </c>
      <c r="K39" s="9">
        <v>28.571428571428569</v>
      </c>
      <c r="L39" s="136">
        <v>14.285714285714285</v>
      </c>
      <c r="M39"/>
      <c r="N39"/>
      <c r="O39"/>
    </row>
    <row r="40" spans="1:15" ht="11.85" customHeight="1" x14ac:dyDescent="0.15">
      <c r="A40" s="14"/>
      <c r="B40" s="25" t="s">
        <v>485</v>
      </c>
      <c r="C40" s="24"/>
      <c r="D40" s="8">
        <v>1</v>
      </c>
      <c r="E40" s="135">
        <v>0</v>
      </c>
      <c r="F40" s="9">
        <v>100</v>
      </c>
      <c r="G40" s="9">
        <v>0</v>
      </c>
      <c r="H40" s="9">
        <v>0</v>
      </c>
      <c r="I40" s="9">
        <v>0</v>
      </c>
      <c r="J40" s="9">
        <v>0</v>
      </c>
      <c r="K40" s="9">
        <v>0</v>
      </c>
      <c r="L40" s="136">
        <v>0</v>
      </c>
      <c r="M40"/>
      <c r="N40"/>
      <c r="O40"/>
    </row>
    <row r="41" spans="1:15" ht="11.85" customHeight="1" x14ac:dyDescent="0.15">
      <c r="A41" s="14"/>
      <c r="B41" s="29" t="s">
        <v>484</v>
      </c>
      <c r="C41" s="30"/>
      <c r="D41" s="12">
        <v>0</v>
      </c>
      <c r="E41" s="137">
        <v>0</v>
      </c>
      <c r="F41" s="13">
        <v>0</v>
      </c>
      <c r="G41" s="13">
        <v>0</v>
      </c>
      <c r="H41" s="13">
        <v>0</v>
      </c>
      <c r="I41" s="13">
        <v>0</v>
      </c>
      <c r="J41" s="13">
        <v>0</v>
      </c>
      <c r="K41" s="13">
        <v>0</v>
      </c>
      <c r="L41" s="138">
        <v>0</v>
      </c>
      <c r="M41"/>
      <c r="N41"/>
      <c r="O41"/>
    </row>
    <row r="42" spans="1:15" ht="11.85" customHeight="1" x14ac:dyDescent="0.15">
      <c r="A42" s="14"/>
      <c r="B42" s="40" t="s">
        <v>7</v>
      </c>
      <c r="C42" s="43"/>
      <c r="D42" s="20"/>
      <c r="E42" s="133" t="s">
        <v>556</v>
      </c>
      <c r="F42" s="21" t="s">
        <v>556</v>
      </c>
      <c r="G42" s="21" t="s">
        <v>556</v>
      </c>
      <c r="H42" s="21" t="s">
        <v>556</v>
      </c>
      <c r="I42" s="21" t="s">
        <v>556</v>
      </c>
      <c r="J42" s="21" t="s">
        <v>556</v>
      </c>
      <c r="K42" s="21" t="s">
        <v>556</v>
      </c>
      <c r="L42" s="134" t="s">
        <v>556</v>
      </c>
      <c r="M42"/>
      <c r="N42"/>
      <c r="O42"/>
    </row>
    <row r="43" spans="1:15" ht="11.85" customHeight="1" x14ac:dyDescent="0.15">
      <c r="A43" s="14"/>
      <c r="B43" s="25" t="s">
        <v>483</v>
      </c>
      <c r="C43" s="24"/>
      <c r="D43" s="8">
        <v>19</v>
      </c>
      <c r="E43" s="135">
        <v>31.578947368421051</v>
      </c>
      <c r="F43" s="9">
        <v>26.315789473684209</v>
      </c>
      <c r="G43" s="9">
        <v>5.2631578947368416</v>
      </c>
      <c r="H43" s="9">
        <v>5.2631578947368416</v>
      </c>
      <c r="I43" s="9">
        <v>5.2631578947368416</v>
      </c>
      <c r="J43" s="9">
        <v>0</v>
      </c>
      <c r="K43" s="9">
        <v>26.315789473684209</v>
      </c>
      <c r="L43" s="136">
        <v>21.052631578947366</v>
      </c>
      <c r="M43"/>
      <c r="N43"/>
      <c r="O43"/>
    </row>
    <row r="44" spans="1:15" ht="11.85" customHeight="1" x14ac:dyDescent="0.15">
      <c r="A44" s="14"/>
      <c r="B44" s="25" t="s">
        <v>482</v>
      </c>
      <c r="C44" s="24"/>
      <c r="D44" s="8">
        <v>35</v>
      </c>
      <c r="E44" s="135">
        <v>17.142857142857142</v>
      </c>
      <c r="F44" s="9">
        <v>45.714285714285715</v>
      </c>
      <c r="G44" s="9">
        <v>14.285714285714285</v>
      </c>
      <c r="H44" s="9">
        <v>0</v>
      </c>
      <c r="I44" s="9">
        <v>11.428571428571429</v>
      </c>
      <c r="J44" s="9">
        <v>11.428571428571429</v>
      </c>
      <c r="K44" s="9">
        <v>28.571428571428569</v>
      </c>
      <c r="L44" s="136">
        <v>8.5714285714285712</v>
      </c>
      <c r="M44"/>
      <c r="N44"/>
      <c r="O44"/>
    </row>
    <row r="45" spans="1:15" ht="11.85" customHeight="1" x14ac:dyDescent="0.15">
      <c r="A45" s="14"/>
      <c r="B45" s="29" t="s">
        <v>481</v>
      </c>
      <c r="C45" s="30"/>
      <c r="D45" s="12">
        <v>2</v>
      </c>
      <c r="E45" s="137">
        <v>50</v>
      </c>
      <c r="F45" s="13">
        <v>0</v>
      </c>
      <c r="G45" s="13">
        <v>0</v>
      </c>
      <c r="H45" s="13">
        <v>0</v>
      </c>
      <c r="I45" s="13">
        <v>0</v>
      </c>
      <c r="J45" s="13">
        <v>0</v>
      </c>
      <c r="K45" s="13">
        <v>0</v>
      </c>
      <c r="L45" s="138">
        <v>50</v>
      </c>
      <c r="M45"/>
      <c r="N45"/>
      <c r="O45"/>
    </row>
    <row r="46" spans="1:15" ht="11.85" customHeight="1" x14ac:dyDescent="0.15">
      <c r="A46" s="14"/>
      <c r="B46" s="41" t="s">
        <v>8</v>
      </c>
      <c r="C46" s="44"/>
      <c r="D46" s="39"/>
      <c r="E46" s="139" t="s">
        <v>556</v>
      </c>
      <c r="F46" s="140" t="s">
        <v>556</v>
      </c>
      <c r="G46" s="140" t="s">
        <v>556</v>
      </c>
      <c r="H46" s="140" t="s">
        <v>556</v>
      </c>
      <c r="I46" s="140" t="s">
        <v>556</v>
      </c>
      <c r="J46" s="140" t="s">
        <v>556</v>
      </c>
      <c r="K46" s="140" t="s">
        <v>556</v>
      </c>
      <c r="L46" s="141" t="s">
        <v>556</v>
      </c>
      <c r="M46"/>
      <c r="N46"/>
      <c r="O46"/>
    </row>
    <row r="47" spans="1:15" ht="11.85" customHeight="1" x14ac:dyDescent="0.15">
      <c r="A47" s="14"/>
      <c r="B47" s="25" t="s">
        <v>480</v>
      </c>
      <c r="C47" s="24"/>
      <c r="D47" s="8">
        <v>11</v>
      </c>
      <c r="E47" s="135">
        <v>27.27272727272727</v>
      </c>
      <c r="F47" s="9">
        <v>27.27272727272727</v>
      </c>
      <c r="G47" s="9">
        <v>9.0909090909090917</v>
      </c>
      <c r="H47" s="9">
        <v>0</v>
      </c>
      <c r="I47" s="9">
        <v>0</v>
      </c>
      <c r="J47" s="9">
        <v>0</v>
      </c>
      <c r="K47" s="9">
        <v>45.454545454545453</v>
      </c>
      <c r="L47" s="136">
        <v>18.181818181818183</v>
      </c>
      <c r="M47"/>
      <c r="N47"/>
      <c r="O47"/>
    </row>
    <row r="48" spans="1:15" ht="11.85" customHeight="1" x14ac:dyDescent="0.15">
      <c r="A48" s="14"/>
      <c r="B48" s="25" t="s">
        <v>479</v>
      </c>
      <c r="C48" s="24"/>
      <c r="D48" s="8">
        <v>22</v>
      </c>
      <c r="E48" s="135">
        <v>22.727272727272727</v>
      </c>
      <c r="F48" s="9">
        <v>40.909090909090914</v>
      </c>
      <c r="G48" s="9">
        <v>9.0909090909090917</v>
      </c>
      <c r="H48" s="9">
        <v>0</v>
      </c>
      <c r="I48" s="9">
        <v>13.636363636363635</v>
      </c>
      <c r="J48" s="9">
        <v>0</v>
      </c>
      <c r="K48" s="9">
        <v>22.727272727272727</v>
      </c>
      <c r="L48" s="136">
        <v>9.0909090909090917</v>
      </c>
      <c r="M48"/>
      <c r="N48"/>
      <c r="O48"/>
    </row>
    <row r="49" spans="1:15" ht="11.85" customHeight="1" x14ac:dyDescent="0.15">
      <c r="A49" s="14"/>
      <c r="B49" s="25" t="s">
        <v>478</v>
      </c>
      <c r="C49" s="24"/>
      <c r="D49" s="8">
        <v>4</v>
      </c>
      <c r="E49" s="135">
        <v>0</v>
      </c>
      <c r="F49" s="9">
        <v>75</v>
      </c>
      <c r="G49" s="9">
        <v>0</v>
      </c>
      <c r="H49" s="9">
        <v>25</v>
      </c>
      <c r="I49" s="9">
        <v>25</v>
      </c>
      <c r="J49" s="9">
        <v>0</v>
      </c>
      <c r="K49" s="9">
        <v>0</v>
      </c>
      <c r="L49" s="136">
        <v>25</v>
      </c>
      <c r="M49"/>
      <c r="N49"/>
      <c r="O49"/>
    </row>
    <row r="50" spans="1:15" ht="11.85" customHeight="1" x14ac:dyDescent="0.15">
      <c r="A50" s="14"/>
      <c r="B50" s="25" t="s">
        <v>477</v>
      </c>
      <c r="C50" s="24"/>
      <c r="D50" s="8">
        <v>3</v>
      </c>
      <c r="E50" s="135">
        <v>0</v>
      </c>
      <c r="F50" s="9">
        <v>66.666666666666657</v>
      </c>
      <c r="G50" s="9">
        <v>33.333333333333329</v>
      </c>
      <c r="H50" s="9">
        <v>0</v>
      </c>
      <c r="I50" s="9">
        <v>33.333333333333329</v>
      </c>
      <c r="J50" s="9">
        <v>33.333333333333329</v>
      </c>
      <c r="K50" s="9">
        <v>33.333333333333329</v>
      </c>
      <c r="L50" s="136">
        <v>0</v>
      </c>
      <c r="M50"/>
      <c r="N50"/>
      <c r="O50"/>
    </row>
    <row r="51" spans="1:15" ht="11.85" customHeight="1" x14ac:dyDescent="0.15">
      <c r="A51" s="14"/>
      <c r="B51" s="25" t="s">
        <v>476</v>
      </c>
      <c r="C51" s="24"/>
      <c r="D51" s="8">
        <v>3</v>
      </c>
      <c r="E51" s="135">
        <v>66.666666666666657</v>
      </c>
      <c r="F51" s="9">
        <v>66.666666666666657</v>
      </c>
      <c r="G51" s="9">
        <v>0</v>
      </c>
      <c r="H51" s="9">
        <v>0</v>
      </c>
      <c r="I51" s="9">
        <v>0</v>
      </c>
      <c r="J51" s="9">
        <v>66.666666666666657</v>
      </c>
      <c r="K51" s="9">
        <v>0</v>
      </c>
      <c r="L51" s="136">
        <v>0</v>
      </c>
      <c r="M51"/>
      <c r="N51"/>
      <c r="O51"/>
    </row>
    <row r="52" spans="1:15" ht="11.85" customHeight="1" x14ac:dyDescent="0.15">
      <c r="A52" s="14"/>
      <c r="B52" s="25" t="s">
        <v>475</v>
      </c>
      <c r="C52" s="24"/>
      <c r="D52" s="8">
        <v>1</v>
      </c>
      <c r="E52" s="135">
        <v>0</v>
      </c>
      <c r="F52" s="9">
        <v>0</v>
      </c>
      <c r="G52" s="9">
        <v>0</v>
      </c>
      <c r="H52" s="9">
        <v>0</v>
      </c>
      <c r="I52" s="9">
        <v>0</v>
      </c>
      <c r="J52" s="9">
        <v>0</v>
      </c>
      <c r="K52" s="9">
        <v>100</v>
      </c>
      <c r="L52" s="136">
        <v>0</v>
      </c>
      <c r="M52"/>
      <c r="N52"/>
      <c r="O52"/>
    </row>
    <row r="53" spans="1:15" ht="11.85" customHeight="1" x14ac:dyDescent="0.15">
      <c r="A53" s="14"/>
      <c r="B53" s="25" t="s">
        <v>474</v>
      </c>
      <c r="C53" s="24"/>
      <c r="D53" s="8">
        <v>0</v>
      </c>
      <c r="E53" s="135">
        <v>0</v>
      </c>
      <c r="F53" s="9">
        <v>0</v>
      </c>
      <c r="G53" s="9">
        <v>0</v>
      </c>
      <c r="H53" s="9">
        <v>0</v>
      </c>
      <c r="I53" s="9">
        <v>0</v>
      </c>
      <c r="J53" s="9">
        <v>0</v>
      </c>
      <c r="K53" s="9">
        <v>0</v>
      </c>
      <c r="L53" s="136">
        <v>0</v>
      </c>
      <c r="M53"/>
      <c r="N53"/>
      <c r="O53"/>
    </row>
    <row r="54" spans="1:15" ht="11.85" customHeight="1" x14ac:dyDescent="0.15">
      <c r="A54" s="14"/>
      <c r="B54" s="25" t="s">
        <v>473</v>
      </c>
      <c r="C54" s="24"/>
      <c r="D54" s="8">
        <v>6</v>
      </c>
      <c r="E54" s="135">
        <v>16.666666666666664</v>
      </c>
      <c r="F54" s="9">
        <v>16.666666666666664</v>
      </c>
      <c r="G54" s="9">
        <v>0</v>
      </c>
      <c r="H54" s="9">
        <v>0</v>
      </c>
      <c r="I54" s="9">
        <v>0</v>
      </c>
      <c r="J54" s="9">
        <v>0</v>
      </c>
      <c r="K54" s="9">
        <v>33.333333333333329</v>
      </c>
      <c r="L54" s="136">
        <v>33.333333333333329</v>
      </c>
      <c r="M54"/>
      <c r="N54"/>
      <c r="O54"/>
    </row>
    <row r="55" spans="1:15" ht="11.85" customHeight="1" x14ac:dyDescent="0.15">
      <c r="A55" s="14"/>
      <c r="B55" s="25" t="s">
        <v>472</v>
      </c>
      <c r="C55" s="24"/>
      <c r="D55" s="8">
        <v>4</v>
      </c>
      <c r="E55" s="135">
        <v>0</v>
      </c>
      <c r="F55" s="9">
        <v>25</v>
      </c>
      <c r="G55" s="9">
        <v>25</v>
      </c>
      <c r="H55" s="9">
        <v>0</v>
      </c>
      <c r="I55" s="9">
        <v>0</v>
      </c>
      <c r="J55" s="9">
        <v>25</v>
      </c>
      <c r="K55" s="9">
        <v>25</v>
      </c>
      <c r="L55" s="136">
        <v>25</v>
      </c>
      <c r="M55"/>
      <c r="N55"/>
      <c r="O55"/>
    </row>
    <row r="56" spans="1:15" ht="11.85" customHeight="1" x14ac:dyDescent="0.15">
      <c r="A56" s="14"/>
      <c r="B56" s="25" t="s">
        <v>471</v>
      </c>
      <c r="C56" s="24"/>
      <c r="D56" s="8">
        <v>2</v>
      </c>
      <c r="E56" s="135">
        <v>100</v>
      </c>
      <c r="F56" s="9">
        <v>0</v>
      </c>
      <c r="G56" s="9">
        <v>50</v>
      </c>
      <c r="H56" s="9">
        <v>0</v>
      </c>
      <c r="I56" s="9">
        <v>0</v>
      </c>
      <c r="J56" s="9">
        <v>0</v>
      </c>
      <c r="K56" s="9">
        <v>0</v>
      </c>
      <c r="L56" s="136">
        <v>0</v>
      </c>
      <c r="M56"/>
      <c r="N56"/>
      <c r="O56"/>
    </row>
    <row r="57" spans="1:15" ht="11.85" customHeight="1" x14ac:dyDescent="0.15">
      <c r="A57" s="14"/>
      <c r="B57" s="29" t="s">
        <v>470</v>
      </c>
      <c r="C57" s="30"/>
      <c r="D57" s="12">
        <v>1</v>
      </c>
      <c r="E57" s="137">
        <v>0</v>
      </c>
      <c r="F57" s="13">
        <v>0</v>
      </c>
      <c r="G57" s="13">
        <v>0</v>
      </c>
      <c r="H57" s="13">
        <v>0</v>
      </c>
      <c r="I57" s="13">
        <v>0</v>
      </c>
      <c r="J57" s="13">
        <v>0</v>
      </c>
      <c r="K57" s="13">
        <v>100</v>
      </c>
      <c r="L57" s="138">
        <v>0</v>
      </c>
      <c r="M57"/>
      <c r="N57"/>
      <c r="O57"/>
    </row>
    <row r="58" spans="1:15" ht="11.85" customHeight="1" x14ac:dyDescent="0.15">
      <c r="A58" s="14"/>
      <c r="B58" s="40" t="s">
        <v>9</v>
      </c>
      <c r="C58" s="43"/>
      <c r="D58" s="20"/>
      <c r="E58" s="133" t="s">
        <v>556</v>
      </c>
      <c r="F58" s="21" t="s">
        <v>556</v>
      </c>
      <c r="G58" s="21" t="s">
        <v>556</v>
      </c>
      <c r="H58" s="21" t="s">
        <v>556</v>
      </c>
      <c r="I58" s="21" t="s">
        <v>556</v>
      </c>
      <c r="J58" s="21" t="s">
        <v>556</v>
      </c>
      <c r="K58" s="21" t="s">
        <v>556</v>
      </c>
      <c r="L58" s="134" t="s">
        <v>556</v>
      </c>
      <c r="M58"/>
      <c r="N58"/>
      <c r="O58"/>
    </row>
    <row r="59" spans="1:15" ht="11.85" customHeight="1" x14ac:dyDescent="0.15">
      <c r="A59" s="14"/>
      <c r="B59" s="25" t="s">
        <v>469</v>
      </c>
      <c r="C59" s="24"/>
      <c r="D59" s="8">
        <v>12</v>
      </c>
      <c r="E59" s="135">
        <v>41.666666666666671</v>
      </c>
      <c r="F59" s="9">
        <v>16.666666666666664</v>
      </c>
      <c r="G59" s="9">
        <v>8.3333333333333321</v>
      </c>
      <c r="H59" s="9">
        <v>0</v>
      </c>
      <c r="I59" s="9">
        <v>0</v>
      </c>
      <c r="J59" s="9">
        <v>0</v>
      </c>
      <c r="K59" s="9">
        <v>8.3333333333333321</v>
      </c>
      <c r="L59" s="136">
        <v>33.333333333333329</v>
      </c>
      <c r="M59"/>
      <c r="N59"/>
      <c r="O59"/>
    </row>
    <row r="60" spans="1:15" ht="11.85" customHeight="1" x14ac:dyDescent="0.15">
      <c r="A60" s="14"/>
      <c r="B60" s="25" t="s">
        <v>468</v>
      </c>
      <c r="C60" s="24"/>
      <c r="D60" s="8">
        <v>8</v>
      </c>
      <c r="E60" s="135">
        <v>12.5</v>
      </c>
      <c r="F60" s="9">
        <v>25</v>
      </c>
      <c r="G60" s="9">
        <v>0</v>
      </c>
      <c r="H60" s="9">
        <v>0</v>
      </c>
      <c r="I60" s="9">
        <v>12.5</v>
      </c>
      <c r="J60" s="9">
        <v>0</v>
      </c>
      <c r="K60" s="9">
        <v>62.5</v>
      </c>
      <c r="L60" s="136">
        <v>0</v>
      </c>
      <c r="M60"/>
      <c r="N60"/>
      <c r="O60"/>
    </row>
    <row r="61" spans="1:15" ht="11.85" customHeight="1" x14ac:dyDescent="0.15">
      <c r="A61" s="14"/>
      <c r="B61" s="25" t="s">
        <v>467</v>
      </c>
      <c r="C61" s="24"/>
      <c r="D61" s="8">
        <v>7</v>
      </c>
      <c r="E61" s="135">
        <v>14.285714285714285</v>
      </c>
      <c r="F61" s="9">
        <v>57.142857142857139</v>
      </c>
      <c r="G61" s="9">
        <v>28.571428571428569</v>
      </c>
      <c r="H61" s="9">
        <v>0</v>
      </c>
      <c r="I61" s="9">
        <v>14.285714285714285</v>
      </c>
      <c r="J61" s="9">
        <v>14.285714285714285</v>
      </c>
      <c r="K61" s="9">
        <v>28.571428571428569</v>
      </c>
      <c r="L61" s="136">
        <v>28.571428571428569</v>
      </c>
      <c r="M61"/>
      <c r="N61"/>
      <c r="O61"/>
    </row>
    <row r="62" spans="1:15" ht="11.85" customHeight="1" x14ac:dyDescent="0.15">
      <c r="A62" s="14"/>
      <c r="B62" s="25" t="s">
        <v>466</v>
      </c>
      <c r="C62" s="24"/>
      <c r="D62" s="8">
        <v>13</v>
      </c>
      <c r="E62" s="135">
        <v>15.384615384615385</v>
      </c>
      <c r="F62" s="9">
        <v>46.153846153846153</v>
      </c>
      <c r="G62" s="9">
        <v>7.6923076923076925</v>
      </c>
      <c r="H62" s="9">
        <v>0</v>
      </c>
      <c r="I62" s="9">
        <v>0</v>
      </c>
      <c r="J62" s="9">
        <v>7.6923076923076925</v>
      </c>
      <c r="K62" s="9">
        <v>30.76923076923077</v>
      </c>
      <c r="L62" s="136">
        <v>0</v>
      </c>
      <c r="M62"/>
      <c r="N62"/>
      <c r="O62"/>
    </row>
    <row r="63" spans="1:15" ht="11.85" customHeight="1" x14ac:dyDescent="0.15">
      <c r="A63" s="14"/>
      <c r="B63" s="25" t="s">
        <v>465</v>
      </c>
      <c r="C63" s="24"/>
      <c r="D63" s="8">
        <v>9</v>
      </c>
      <c r="E63" s="135">
        <v>33.333333333333329</v>
      </c>
      <c r="F63" s="9">
        <v>33.333333333333329</v>
      </c>
      <c r="G63" s="9">
        <v>11.111111111111111</v>
      </c>
      <c r="H63" s="9">
        <v>0</v>
      </c>
      <c r="I63" s="9">
        <v>11.111111111111111</v>
      </c>
      <c r="J63" s="9">
        <v>11.111111111111111</v>
      </c>
      <c r="K63" s="9">
        <v>11.111111111111111</v>
      </c>
      <c r="L63" s="136">
        <v>11.111111111111111</v>
      </c>
      <c r="M63"/>
      <c r="N63"/>
      <c r="O63"/>
    </row>
    <row r="64" spans="1:15" ht="11.85" customHeight="1" x14ac:dyDescent="0.15">
      <c r="A64" s="14"/>
      <c r="B64" s="25" t="s">
        <v>464</v>
      </c>
      <c r="C64" s="24"/>
      <c r="D64" s="8">
        <v>3</v>
      </c>
      <c r="E64" s="135">
        <v>33.333333333333329</v>
      </c>
      <c r="F64" s="9">
        <v>66.666666666666657</v>
      </c>
      <c r="G64" s="9">
        <v>33.333333333333329</v>
      </c>
      <c r="H64" s="9">
        <v>0</v>
      </c>
      <c r="I64" s="9">
        <v>33.333333333333329</v>
      </c>
      <c r="J64" s="9">
        <v>33.333333333333329</v>
      </c>
      <c r="K64" s="9">
        <v>33.333333333333329</v>
      </c>
      <c r="L64" s="136">
        <v>0</v>
      </c>
      <c r="M64"/>
      <c r="N64"/>
      <c r="O64"/>
    </row>
    <row r="65" spans="1:15" ht="11.85" customHeight="1" x14ac:dyDescent="0.15">
      <c r="A65" s="14"/>
      <c r="B65" s="29" t="s">
        <v>463</v>
      </c>
      <c r="C65" s="30"/>
      <c r="D65" s="12">
        <v>5</v>
      </c>
      <c r="E65" s="137">
        <v>0</v>
      </c>
      <c r="F65" s="13">
        <v>40</v>
      </c>
      <c r="G65" s="13">
        <v>0</v>
      </c>
      <c r="H65" s="13">
        <v>20</v>
      </c>
      <c r="I65" s="13">
        <v>20</v>
      </c>
      <c r="J65" s="13">
        <v>0</v>
      </c>
      <c r="K65" s="13">
        <v>40</v>
      </c>
      <c r="L65" s="138">
        <v>20</v>
      </c>
      <c r="M65"/>
      <c r="N65"/>
      <c r="O65"/>
    </row>
    <row r="66" spans="1:15" ht="11.85" customHeight="1" x14ac:dyDescent="0.15">
      <c r="A66" s="14"/>
      <c r="B66" s="41" t="s">
        <v>10</v>
      </c>
      <c r="C66" s="44"/>
      <c r="D66" s="39"/>
      <c r="E66" s="139" t="s">
        <v>556</v>
      </c>
      <c r="F66" s="140" t="s">
        <v>556</v>
      </c>
      <c r="G66" s="140" t="s">
        <v>556</v>
      </c>
      <c r="H66" s="140" t="s">
        <v>556</v>
      </c>
      <c r="I66" s="140" t="s">
        <v>556</v>
      </c>
      <c r="J66" s="140" t="s">
        <v>556</v>
      </c>
      <c r="K66" s="140" t="s">
        <v>556</v>
      </c>
      <c r="L66" s="141" t="s">
        <v>556</v>
      </c>
      <c r="M66"/>
      <c r="N66"/>
      <c r="O66"/>
    </row>
    <row r="67" spans="1:15" ht="11.85" customHeight="1" x14ac:dyDescent="0.15">
      <c r="A67" s="14"/>
      <c r="B67" s="25" t="s">
        <v>462</v>
      </c>
      <c r="C67" s="24"/>
      <c r="D67" s="8">
        <v>6</v>
      </c>
      <c r="E67" s="135">
        <v>33.333333333333329</v>
      </c>
      <c r="F67" s="9">
        <v>0</v>
      </c>
      <c r="G67" s="9">
        <v>0</v>
      </c>
      <c r="H67" s="9">
        <v>0</v>
      </c>
      <c r="I67" s="9">
        <v>16.666666666666664</v>
      </c>
      <c r="J67" s="9">
        <v>0</v>
      </c>
      <c r="K67" s="9">
        <v>16.666666666666664</v>
      </c>
      <c r="L67" s="136">
        <v>33.333333333333329</v>
      </c>
      <c r="M67"/>
      <c r="N67"/>
      <c r="O67"/>
    </row>
    <row r="68" spans="1:15" ht="11.85" customHeight="1" x14ac:dyDescent="0.15">
      <c r="A68" s="14"/>
      <c r="B68" s="25" t="s">
        <v>461</v>
      </c>
      <c r="C68" s="24"/>
      <c r="D68" s="8">
        <v>5</v>
      </c>
      <c r="E68" s="135">
        <v>20</v>
      </c>
      <c r="F68" s="9">
        <v>60</v>
      </c>
      <c r="G68" s="9">
        <v>0</v>
      </c>
      <c r="H68" s="9">
        <v>0</v>
      </c>
      <c r="I68" s="9">
        <v>0</v>
      </c>
      <c r="J68" s="9">
        <v>20</v>
      </c>
      <c r="K68" s="9">
        <v>60</v>
      </c>
      <c r="L68" s="136">
        <v>0</v>
      </c>
      <c r="M68"/>
      <c r="N68"/>
      <c r="O68"/>
    </row>
    <row r="69" spans="1:15" ht="11.85" customHeight="1" x14ac:dyDescent="0.15">
      <c r="A69" s="14"/>
      <c r="B69" s="25" t="s">
        <v>460</v>
      </c>
      <c r="C69" s="24"/>
      <c r="D69" s="8">
        <v>5</v>
      </c>
      <c r="E69" s="135">
        <v>20</v>
      </c>
      <c r="F69" s="9">
        <v>60</v>
      </c>
      <c r="G69" s="9">
        <v>0</v>
      </c>
      <c r="H69" s="9">
        <v>0</v>
      </c>
      <c r="I69" s="9">
        <v>0</v>
      </c>
      <c r="J69" s="9">
        <v>0</v>
      </c>
      <c r="K69" s="9">
        <v>0</v>
      </c>
      <c r="L69" s="136">
        <v>20</v>
      </c>
      <c r="M69"/>
      <c r="N69"/>
      <c r="O69"/>
    </row>
    <row r="70" spans="1:15" ht="11.85" customHeight="1" x14ac:dyDescent="0.15">
      <c r="A70" s="14"/>
      <c r="B70" s="25" t="s">
        <v>459</v>
      </c>
      <c r="C70" s="24"/>
      <c r="D70" s="8">
        <v>7</v>
      </c>
      <c r="E70" s="135">
        <v>14.285714285714285</v>
      </c>
      <c r="F70" s="9">
        <v>42.857142857142854</v>
      </c>
      <c r="G70" s="9">
        <v>14.285714285714285</v>
      </c>
      <c r="H70" s="9">
        <v>0</v>
      </c>
      <c r="I70" s="9">
        <v>14.285714285714285</v>
      </c>
      <c r="J70" s="9">
        <v>0</v>
      </c>
      <c r="K70" s="9">
        <v>42.857142857142854</v>
      </c>
      <c r="L70" s="136">
        <v>0</v>
      </c>
      <c r="M70"/>
      <c r="N70"/>
      <c r="O70"/>
    </row>
    <row r="71" spans="1:15" ht="11.85" customHeight="1" x14ac:dyDescent="0.15">
      <c r="A71" s="14"/>
      <c r="B71" s="25" t="s">
        <v>458</v>
      </c>
      <c r="C71" s="24"/>
      <c r="D71" s="8">
        <v>7</v>
      </c>
      <c r="E71" s="135">
        <v>57.142857142857139</v>
      </c>
      <c r="F71" s="9">
        <v>28.571428571428569</v>
      </c>
      <c r="G71" s="9">
        <v>42.857142857142854</v>
      </c>
      <c r="H71" s="9">
        <v>0</v>
      </c>
      <c r="I71" s="9">
        <v>0</v>
      </c>
      <c r="J71" s="9">
        <v>28.571428571428569</v>
      </c>
      <c r="K71" s="9">
        <v>0</v>
      </c>
      <c r="L71" s="136">
        <v>0</v>
      </c>
      <c r="M71"/>
      <c r="N71"/>
      <c r="O71"/>
    </row>
    <row r="72" spans="1:15" ht="11.85" customHeight="1" x14ac:dyDescent="0.15">
      <c r="A72" s="14"/>
      <c r="B72" s="25" t="s">
        <v>457</v>
      </c>
      <c r="C72" s="24"/>
      <c r="D72" s="8">
        <v>9</v>
      </c>
      <c r="E72" s="135">
        <v>22.222222222222221</v>
      </c>
      <c r="F72" s="9">
        <v>44.444444444444443</v>
      </c>
      <c r="G72" s="9">
        <v>11.111111111111111</v>
      </c>
      <c r="H72" s="9">
        <v>0</v>
      </c>
      <c r="I72" s="9">
        <v>11.111111111111111</v>
      </c>
      <c r="J72" s="9">
        <v>0</v>
      </c>
      <c r="K72" s="9">
        <v>22.222222222222221</v>
      </c>
      <c r="L72" s="136">
        <v>11.111111111111111</v>
      </c>
      <c r="M72"/>
      <c r="N72"/>
      <c r="O72"/>
    </row>
    <row r="73" spans="1:15" ht="11.85" customHeight="1" x14ac:dyDescent="0.15">
      <c r="A73" s="14"/>
      <c r="B73" s="25" t="s">
        <v>12</v>
      </c>
      <c r="C73" s="24"/>
      <c r="D73" s="8">
        <v>20</v>
      </c>
      <c r="E73" s="135">
        <v>10</v>
      </c>
      <c r="F73" s="9">
        <v>30</v>
      </c>
      <c r="G73" s="9">
        <v>10</v>
      </c>
      <c r="H73" s="9">
        <v>5</v>
      </c>
      <c r="I73" s="9">
        <v>10</v>
      </c>
      <c r="J73" s="9">
        <v>5</v>
      </c>
      <c r="K73" s="9">
        <v>40</v>
      </c>
      <c r="L73" s="136">
        <v>20</v>
      </c>
      <c r="M73"/>
      <c r="N73"/>
      <c r="O73"/>
    </row>
    <row r="74" spans="1:15" ht="11.85" customHeight="1" x14ac:dyDescent="0.15">
      <c r="A74" s="14"/>
      <c r="B74" s="25" t="s">
        <v>456</v>
      </c>
      <c r="C74" s="24"/>
      <c r="D74" s="8">
        <v>11</v>
      </c>
      <c r="E74" s="135">
        <v>27.27272727272727</v>
      </c>
      <c r="F74" s="9">
        <v>27.27272727272727</v>
      </c>
      <c r="G74" s="9">
        <v>0</v>
      </c>
      <c r="H74" s="9">
        <v>0</v>
      </c>
      <c r="I74" s="9">
        <v>9.0909090909090917</v>
      </c>
      <c r="J74" s="9">
        <v>9.0909090909090917</v>
      </c>
      <c r="K74" s="9">
        <v>36.363636363636367</v>
      </c>
      <c r="L74" s="136">
        <v>18.181818181818183</v>
      </c>
      <c r="M74"/>
      <c r="N74"/>
      <c r="O74"/>
    </row>
    <row r="75" spans="1:15" ht="11.85" customHeight="1" x14ac:dyDescent="0.15">
      <c r="A75" s="14"/>
      <c r="B75" s="25" t="s">
        <v>455</v>
      </c>
      <c r="C75" s="24"/>
      <c r="D75" s="8">
        <v>19</v>
      </c>
      <c r="E75" s="135">
        <v>31.578947368421051</v>
      </c>
      <c r="F75" s="9">
        <v>42.105263157894733</v>
      </c>
      <c r="G75" s="9">
        <v>21.052631578947366</v>
      </c>
      <c r="H75" s="9">
        <v>0</v>
      </c>
      <c r="I75" s="9">
        <v>5.2631578947368416</v>
      </c>
      <c r="J75" s="9">
        <v>10.526315789473683</v>
      </c>
      <c r="K75" s="9">
        <v>15.789473684210526</v>
      </c>
      <c r="L75" s="136">
        <v>5.2631578947368416</v>
      </c>
      <c r="M75"/>
      <c r="N75"/>
      <c r="O75"/>
    </row>
    <row r="76" spans="1:15" ht="11.85" customHeight="1" x14ac:dyDescent="0.15">
      <c r="A76" s="14"/>
      <c r="B76" s="42" t="s">
        <v>454</v>
      </c>
      <c r="C76" s="45"/>
      <c r="D76" s="12">
        <v>29</v>
      </c>
      <c r="E76" s="142">
        <v>13.793103448275861</v>
      </c>
      <c r="F76" s="143">
        <v>34.482758620689658</v>
      </c>
      <c r="G76" s="143">
        <v>10.344827586206897</v>
      </c>
      <c r="H76" s="143">
        <v>3.4482758620689653</v>
      </c>
      <c r="I76" s="143">
        <v>10.344827586206897</v>
      </c>
      <c r="J76" s="143">
        <v>3.4482758620689653</v>
      </c>
      <c r="K76" s="143">
        <v>34.482758620689658</v>
      </c>
      <c r="L76" s="144">
        <v>17.241379310344829</v>
      </c>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AAFE-796F-4385-A3B5-2129D99CA12C}">
  <sheetPr codeName="Sheet17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550</v>
      </c>
      <c r="O1"/>
      <c r="P1"/>
      <c r="Q1"/>
      <c r="R1"/>
      <c r="S1"/>
      <c r="T1"/>
      <c r="U1"/>
      <c r="V1"/>
      <c r="W1"/>
      <c r="X1"/>
      <c r="Y1"/>
      <c r="Z1"/>
      <c r="AA1"/>
      <c r="AB1"/>
      <c r="AC1"/>
      <c r="AD1"/>
      <c r="AE1"/>
      <c r="AF1"/>
      <c r="AG1"/>
      <c r="AH1"/>
      <c r="AI1"/>
      <c r="AJ1"/>
      <c r="AK1"/>
      <c r="AL1"/>
    </row>
    <row r="2" spans="1:38" ht="32.549999999999997" customHeight="1" x14ac:dyDescent="0.15">
      <c r="B2" s="48" t="s">
        <v>195</v>
      </c>
      <c r="C2" s="150" t="s">
        <v>361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193</v>
      </c>
      <c r="F4" s="7" t="s">
        <v>194</v>
      </c>
      <c r="G4" s="22" t="s">
        <v>0</v>
      </c>
      <c r="H4" s="14"/>
      <c r="I4"/>
      <c r="J4"/>
      <c r="K4"/>
      <c r="L4"/>
      <c r="M4"/>
      <c r="N4"/>
      <c r="O4"/>
    </row>
    <row r="5" spans="1:38" ht="11.85" customHeight="1" x14ac:dyDescent="0.15">
      <c r="A5" s="14"/>
      <c r="B5" s="27" t="s">
        <v>507</v>
      </c>
      <c r="C5" s="28"/>
      <c r="D5" s="10">
        <v>821</v>
      </c>
      <c r="E5" s="131">
        <v>10.475030450669914</v>
      </c>
      <c r="F5" s="11">
        <v>87.941534713763701</v>
      </c>
      <c r="G5" s="132">
        <v>1.5834348355663823</v>
      </c>
      <c r="H5" s="14"/>
      <c r="I5"/>
      <c r="J5"/>
      <c r="K5"/>
      <c r="L5"/>
      <c r="M5"/>
      <c r="N5"/>
      <c r="O5"/>
    </row>
    <row r="6" spans="1:38" ht="11.85" customHeight="1" x14ac:dyDescent="0.15">
      <c r="A6" s="14"/>
      <c r="B6" s="40" t="s">
        <v>2</v>
      </c>
      <c r="C6" s="43"/>
      <c r="D6" s="38"/>
      <c r="E6" s="133" t="s">
        <v>556</v>
      </c>
      <c r="F6" s="21" t="s">
        <v>556</v>
      </c>
      <c r="G6" s="134" t="s">
        <v>556</v>
      </c>
      <c r="H6" s="14"/>
      <c r="I6"/>
      <c r="J6"/>
      <c r="K6"/>
      <c r="L6"/>
      <c r="M6"/>
      <c r="N6"/>
      <c r="O6"/>
    </row>
    <row r="7" spans="1:38" ht="11.85" customHeight="1" x14ac:dyDescent="0.15">
      <c r="A7" s="14"/>
      <c r="B7" s="25" t="s">
        <v>3</v>
      </c>
      <c r="C7" s="24"/>
      <c r="D7" s="8">
        <v>69</v>
      </c>
      <c r="E7" s="135">
        <v>8.695652173913043</v>
      </c>
      <c r="F7" s="9">
        <v>91.304347826086953</v>
      </c>
      <c r="G7" s="136">
        <v>0</v>
      </c>
      <c r="H7" s="14"/>
      <c r="I7"/>
      <c r="J7"/>
      <c r="K7"/>
      <c r="L7"/>
      <c r="M7"/>
      <c r="N7"/>
      <c r="O7"/>
    </row>
    <row r="8" spans="1:38" ht="11.85" customHeight="1" x14ac:dyDescent="0.15">
      <c r="A8" s="14"/>
      <c r="B8" s="25" t="s">
        <v>506</v>
      </c>
      <c r="C8" s="24"/>
      <c r="D8" s="8">
        <v>88</v>
      </c>
      <c r="E8" s="135">
        <v>11.363636363636363</v>
      </c>
      <c r="F8" s="9">
        <v>87.5</v>
      </c>
      <c r="G8" s="136">
        <v>1.1363636363636365</v>
      </c>
      <c r="H8" s="14"/>
      <c r="I8"/>
      <c r="J8"/>
      <c r="K8"/>
      <c r="L8"/>
      <c r="M8"/>
      <c r="N8"/>
      <c r="O8"/>
    </row>
    <row r="9" spans="1:38" ht="11.85" customHeight="1" x14ac:dyDescent="0.15">
      <c r="A9" s="14"/>
      <c r="B9" s="25" t="s">
        <v>14</v>
      </c>
      <c r="C9" s="24"/>
      <c r="D9" s="8">
        <v>34</v>
      </c>
      <c r="E9" s="135">
        <v>8.8235294117647065</v>
      </c>
      <c r="F9" s="9">
        <v>91.17647058823529</v>
      </c>
      <c r="G9" s="136">
        <v>0</v>
      </c>
      <c r="H9" s="14"/>
      <c r="I9"/>
      <c r="J9"/>
      <c r="K9"/>
      <c r="L9"/>
      <c r="M9"/>
      <c r="N9"/>
      <c r="O9"/>
    </row>
    <row r="10" spans="1:38" ht="11.85" customHeight="1" x14ac:dyDescent="0.15">
      <c r="A10" s="14"/>
      <c r="B10" s="25" t="s">
        <v>15</v>
      </c>
      <c r="C10" s="24"/>
      <c r="D10" s="8">
        <v>67</v>
      </c>
      <c r="E10" s="135">
        <v>10.44776119402985</v>
      </c>
      <c r="F10" s="9">
        <v>89.552238805970148</v>
      </c>
      <c r="G10" s="136">
        <v>0</v>
      </c>
      <c r="H10" s="14"/>
      <c r="I10"/>
      <c r="J10"/>
      <c r="K10"/>
      <c r="L10"/>
      <c r="M10"/>
      <c r="N10"/>
      <c r="O10"/>
    </row>
    <row r="11" spans="1:38" ht="11.85" customHeight="1" x14ac:dyDescent="0.15">
      <c r="A11" s="14"/>
      <c r="B11" s="25" t="s">
        <v>16</v>
      </c>
      <c r="C11" s="24"/>
      <c r="D11" s="8">
        <v>90</v>
      </c>
      <c r="E11" s="135">
        <v>7.7777777777777777</v>
      </c>
      <c r="F11" s="9">
        <v>91.111111111111114</v>
      </c>
      <c r="G11" s="136">
        <v>1.1111111111111112</v>
      </c>
      <c r="H11" s="14"/>
      <c r="I11"/>
      <c r="J11"/>
      <c r="K11"/>
      <c r="L11"/>
      <c r="M11"/>
      <c r="N11"/>
      <c r="O11"/>
    </row>
    <row r="12" spans="1:38" ht="11.85" customHeight="1" x14ac:dyDescent="0.15">
      <c r="A12" s="14"/>
      <c r="B12" s="25" t="s">
        <v>17</v>
      </c>
      <c r="C12" s="24"/>
      <c r="D12" s="8">
        <v>102</v>
      </c>
      <c r="E12" s="135">
        <v>9.8039215686274517</v>
      </c>
      <c r="F12" s="9">
        <v>88.235294117647058</v>
      </c>
      <c r="G12" s="136">
        <v>1.9607843137254901</v>
      </c>
      <c r="H12" s="14"/>
      <c r="I12"/>
      <c r="J12"/>
      <c r="K12"/>
      <c r="L12"/>
      <c r="M12"/>
      <c r="N12"/>
      <c r="O12"/>
    </row>
    <row r="13" spans="1:38" ht="11.85" customHeight="1" x14ac:dyDescent="0.15">
      <c r="A13" s="14"/>
      <c r="B13" s="25" t="s">
        <v>4</v>
      </c>
      <c r="C13" s="24"/>
      <c r="D13" s="8">
        <v>141</v>
      </c>
      <c r="E13" s="135">
        <v>13.475177304964539</v>
      </c>
      <c r="F13" s="9">
        <v>85.815602836879435</v>
      </c>
      <c r="G13" s="136">
        <v>0.70921985815602839</v>
      </c>
      <c r="H13" s="14"/>
      <c r="I13"/>
      <c r="J13"/>
      <c r="K13"/>
      <c r="L13"/>
      <c r="M13"/>
      <c r="N13"/>
      <c r="O13"/>
    </row>
    <row r="14" spans="1:38" ht="11.85" customHeight="1" x14ac:dyDescent="0.15">
      <c r="A14" s="14"/>
      <c r="B14" s="25" t="s">
        <v>18</v>
      </c>
      <c r="C14" s="24"/>
      <c r="D14" s="8">
        <v>90</v>
      </c>
      <c r="E14" s="135">
        <v>14.444444444444443</v>
      </c>
      <c r="F14" s="9">
        <v>84.444444444444443</v>
      </c>
      <c r="G14" s="136">
        <v>1.1111111111111112</v>
      </c>
      <c r="H14" s="14"/>
      <c r="I14"/>
      <c r="J14"/>
      <c r="K14"/>
      <c r="L14"/>
      <c r="M14"/>
      <c r="N14"/>
      <c r="O14"/>
    </row>
    <row r="15" spans="1:38" ht="11.85" customHeight="1" x14ac:dyDescent="0.15">
      <c r="A15" s="14"/>
      <c r="B15" s="25" t="s">
        <v>5</v>
      </c>
      <c r="C15" s="24"/>
      <c r="D15" s="8">
        <v>42</v>
      </c>
      <c r="E15" s="135">
        <v>7.1428571428571423</v>
      </c>
      <c r="F15" s="9">
        <v>85.714285714285708</v>
      </c>
      <c r="G15" s="136">
        <v>7.1428571428571423</v>
      </c>
      <c r="H15" s="14"/>
      <c r="I15"/>
      <c r="J15"/>
      <c r="K15"/>
      <c r="L15"/>
      <c r="M15"/>
      <c r="N15"/>
      <c r="O15"/>
    </row>
    <row r="16" spans="1:38" ht="11.85" customHeight="1" x14ac:dyDescent="0.15">
      <c r="A16" s="14"/>
      <c r="B16" s="25" t="s">
        <v>19</v>
      </c>
      <c r="C16" s="24"/>
      <c r="D16" s="8">
        <v>58</v>
      </c>
      <c r="E16" s="135">
        <v>6.8965517241379306</v>
      </c>
      <c r="F16" s="9">
        <v>89.65517241379311</v>
      </c>
      <c r="G16" s="136">
        <v>3.4482758620689653</v>
      </c>
      <c r="H16" s="14"/>
      <c r="I16"/>
      <c r="J16"/>
      <c r="K16"/>
      <c r="L16"/>
      <c r="M16"/>
      <c r="N16"/>
      <c r="O16"/>
    </row>
    <row r="17" spans="1:15" ht="11.85" customHeight="1" x14ac:dyDescent="0.15">
      <c r="A17" s="14"/>
      <c r="B17" s="29" t="s">
        <v>20</v>
      </c>
      <c r="C17" s="30"/>
      <c r="D17" s="12">
        <v>40</v>
      </c>
      <c r="E17" s="137">
        <v>10</v>
      </c>
      <c r="F17" s="13">
        <v>85</v>
      </c>
      <c r="G17" s="138">
        <v>5</v>
      </c>
      <c r="H17" s="14"/>
      <c r="I17"/>
      <c r="J17"/>
      <c r="K17"/>
      <c r="L17"/>
      <c r="M17"/>
      <c r="N17"/>
      <c r="O17"/>
    </row>
    <row r="18" spans="1:15" ht="11.85" customHeight="1" x14ac:dyDescent="0.15">
      <c r="A18" s="14"/>
      <c r="B18" s="40" t="s">
        <v>6</v>
      </c>
      <c r="C18" s="43"/>
      <c r="D18" s="20"/>
      <c r="E18" s="133" t="s">
        <v>556</v>
      </c>
      <c r="F18" s="21" t="s">
        <v>556</v>
      </c>
      <c r="G18" s="134" t="s">
        <v>556</v>
      </c>
      <c r="H18" s="14"/>
      <c r="I18"/>
      <c r="J18"/>
      <c r="K18"/>
      <c r="L18"/>
      <c r="M18"/>
      <c r="N18"/>
      <c r="O18"/>
    </row>
    <row r="19" spans="1:15" ht="11.85" customHeight="1" x14ac:dyDescent="0.15">
      <c r="A19" s="14"/>
      <c r="B19" s="25" t="s">
        <v>505</v>
      </c>
      <c r="C19" s="24"/>
      <c r="D19" s="8">
        <v>361</v>
      </c>
      <c r="E19" s="135">
        <v>10.249307479224377</v>
      </c>
      <c r="F19" s="9">
        <v>87.81163434903047</v>
      </c>
      <c r="G19" s="136">
        <v>1.9390581717451523</v>
      </c>
      <c r="H19" s="14"/>
      <c r="I19"/>
      <c r="J19"/>
      <c r="K19"/>
      <c r="L19"/>
      <c r="M19"/>
      <c r="N19"/>
      <c r="O19"/>
    </row>
    <row r="20" spans="1:15" ht="11.85" customHeight="1" x14ac:dyDescent="0.15">
      <c r="A20" s="14"/>
      <c r="B20" s="25" t="s">
        <v>504</v>
      </c>
      <c r="C20" s="24"/>
      <c r="D20" s="8">
        <v>437</v>
      </c>
      <c r="E20" s="135">
        <v>10.526315789473683</v>
      </c>
      <c r="F20" s="9">
        <v>88.100686498855836</v>
      </c>
      <c r="G20" s="136">
        <v>1.3729977116704806</v>
      </c>
      <c r="H20" s="14"/>
      <c r="I20"/>
      <c r="J20"/>
      <c r="K20"/>
      <c r="L20"/>
      <c r="M20"/>
      <c r="N20"/>
      <c r="O20"/>
    </row>
    <row r="21" spans="1:15" ht="11.85" customHeight="1" x14ac:dyDescent="0.15">
      <c r="A21" s="14"/>
      <c r="B21" s="25" t="s">
        <v>481</v>
      </c>
      <c r="C21" s="24"/>
      <c r="D21" s="8">
        <v>14</v>
      </c>
      <c r="E21" s="135">
        <v>7.1428571428571423</v>
      </c>
      <c r="F21" s="9">
        <v>92.857142857142861</v>
      </c>
      <c r="G21" s="136">
        <v>0</v>
      </c>
      <c r="H21" s="14"/>
      <c r="I21"/>
      <c r="J21"/>
      <c r="K21"/>
      <c r="L21"/>
      <c r="M21"/>
      <c r="N21"/>
      <c r="O21"/>
    </row>
    <row r="22" spans="1:15" ht="11.85" customHeight="1" x14ac:dyDescent="0.15">
      <c r="A22" s="14"/>
      <c r="B22" s="25" t="s">
        <v>503</v>
      </c>
      <c r="C22" s="24"/>
      <c r="D22" s="8">
        <v>77</v>
      </c>
      <c r="E22" s="135">
        <v>10.38961038961039</v>
      </c>
      <c r="F22" s="9">
        <v>89.610389610389603</v>
      </c>
      <c r="G22" s="136">
        <v>0</v>
      </c>
      <c r="H22" s="14"/>
      <c r="I22"/>
      <c r="J22"/>
      <c r="K22"/>
      <c r="L22"/>
      <c r="M22"/>
      <c r="N22"/>
      <c r="O22"/>
    </row>
    <row r="23" spans="1:15" ht="11.85" customHeight="1" x14ac:dyDescent="0.15">
      <c r="A23" s="14"/>
      <c r="B23" s="25" t="s">
        <v>502</v>
      </c>
      <c r="C23" s="24"/>
      <c r="D23" s="8">
        <v>117</v>
      </c>
      <c r="E23" s="135">
        <v>5.982905982905983</v>
      </c>
      <c r="F23" s="9">
        <v>92.307692307692307</v>
      </c>
      <c r="G23" s="136">
        <v>1.7094017094017095</v>
      </c>
      <c r="H23" s="14"/>
      <c r="I23"/>
      <c r="J23"/>
      <c r="K23"/>
      <c r="L23"/>
      <c r="M23"/>
      <c r="N23"/>
      <c r="O23"/>
    </row>
    <row r="24" spans="1:15" ht="11.85" customHeight="1" x14ac:dyDescent="0.15">
      <c r="A24" s="14"/>
      <c r="B24" s="25" t="s">
        <v>501</v>
      </c>
      <c r="C24" s="24"/>
      <c r="D24" s="8">
        <v>201</v>
      </c>
      <c r="E24" s="135">
        <v>7.9601990049751246</v>
      </c>
      <c r="F24" s="9">
        <v>91.044776119402982</v>
      </c>
      <c r="G24" s="136">
        <v>0.99502487562189057</v>
      </c>
      <c r="H24" s="14"/>
      <c r="I24"/>
      <c r="J24"/>
      <c r="K24"/>
      <c r="L24"/>
      <c r="M24"/>
      <c r="N24"/>
      <c r="O24"/>
    </row>
    <row r="25" spans="1:15" ht="11.85" customHeight="1" x14ac:dyDescent="0.15">
      <c r="A25" s="14"/>
      <c r="B25" s="25" t="s">
        <v>500</v>
      </c>
      <c r="C25" s="24"/>
      <c r="D25" s="8">
        <v>205</v>
      </c>
      <c r="E25" s="135">
        <v>10.731707317073171</v>
      </c>
      <c r="F25" s="9">
        <v>87.317073170731703</v>
      </c>
      <c r="G25" s="136">
        <v>1.9512195121951219</v>
      </c>
      <c r="H25" s="14"/>
      <c r="I25"/>
      <c r="J25"/>
      <c r="K25"/>
      <c r="L25"/>
      <c r="M25"/>
      <c r="N25"/>
      <c r="O25"/>
    </row>
    <row r="26" spans="1:15" ht="11.85" customHeight="1" x14ac:dyDescent="0.15">
      <c r="A26" s="14"/>
      <c r="B26" s="25" t="s">
        <v>499</v>
      </c>
      <c r="C26" s="24"/>
      <c r="D26" s="8">
        <v>111</v>
      </c>
      <c r="E26" s="135">
        <v>13.513513513513514</v>
      </c>
      <c r="F26" s="9">
        <v>85.585585585585591</v>
      </c>
      <c r="G26" s="136">
        <v>0.90090090090090091</v>
      </c>
      <c r="H26" s="14"/>
      <c r="I26"/>
      <c r="J26"/>
      <c r="K26"/>
      <c r="L26"/>
      <c r="M26"/>
      <c r="N26"/>
      <c r="O26"/>
    </row>
    <row r="27" spans="1:15" ht="11.85" customHeight="1" x14ac:dyDescent="0.15">
      <c r="A27" s="14"/>
      <c r="B27" s="25" t="s">
        <v>498</v>
      </c>
      <c r="C27" s="24"/>
      <c r="D27" s="8">
        <v>102</v>
      </c>
      <c r="E27" s="135">
        <v>15.686274509803921</v>
      </c>
      <c r="F27" s="9">
        <v>80.392156862745097</v>
      </c>
      <c r="G27" s="136">
        <v>3.9215686274509802</v>
      </c>
      <c r="H27" s="14"/>
      <c r="I27"/>
      <c r="J27"/>
      <c r="K27"/>
      <c r="L27"/>
      <c r="M27"/>
      <c r="N27"/>
      <c r="O27"/>
    </row>
    <row r="28" spans="1:15" ht="11.85" customHeight="1" x14ac:dyDescent="0.15">
      <c r="A28" s="14"/>
      <c r="B28" s="25" t="s">
        <v>497</v>
      </c>
      <c r="C28" s="24"/>
      <c r="D28" s="8">
        <v>361</v>
      </c>
      <c r="E28" s="135">
        <v>10.249307479224377</v>
      </c>
      <c r="F28" s="9">
        <v>87.81163434903047</v>
      </c>
      <c r="G28" s="136">
        <v>1.9390581717451523</v>
      </c>
      <c r="H28" s="14"/>
      <c r="I28"/>
      <c r="J28"/>
      <c r="K28"/>
      <c r="L28"/>
      <c r="M28"/>
      <c r="N28"/>
      <c r="O28"/>
    </row>
    <row r="29" spans="1:15" ht="11.85" customHeight="1" x14ac:dyDescent="0.15">
      <c r="A29" s="14"/>
      <c r="B29" s="25" t="s">
        <v>496</v>
      </c>
      <c r="C29" s="24"/>
      <c r="D29" s="8">
        <v>34</v>
      </c>
      <c r="E29" s="135">
        <v>11.76470588235294</v>
      </c>
      <c r="F29" s="9">
        <v>88.235294117647058</v>
      </c>
      <c r="G29" s="136">
        <v>0</v>
      </c>
      <c r="H29" s="14"/>
      <c r="I29"/>
      <c r="J29"/>
      <c r="K29"/>
      <c r="L29"/>
      <c r="M29"/>
      <c r="N29"/>
      <c r="O29"/>
    </row>
    <row r="30" spans="1:15" ht="11.85" customHeight="1" x14ac:dyDescent="0.15">
      <c r="A30" s="14"/>
      <c r="B30" s="25" t="s">
        <v>495</v>
      </c>
      <c r="C30" s="24"/>
      <c r="D30" s="8">
        <v>51</v>
      </c>
      <c r="E30" s="135">
        <v>9.8039215686274517</v>
      </c>
      <c r="F30" s="9">
        <v>88.235294117647058</v>
      </c>
      <c r="G30" s="136">
        <v>1.9607843137254901</v>
      </c>
      <c r="H30" s="14"/>
      <c r="I30"/>
      <c r="J30"/>
      <c r="K30"/>
      <c r="L30"/>
      <c r="M30"/>
      <c r="N30"/>
      <c r="O30"/>
    </row>
    <row r="31" spans="1:15" ht="11.85" customHeight="1" x14ac:dyDescent="0.15">
      <c r="A31" s="14"/>
      <c r="B31" s="25" t="s">
        <v>494</v>
      </c>
      <c r="C31" s="24"/>
      <c r="D31" s="8">
        <v>89</v>
      </c>
      <c r="E31" s="135">
        <v>5.6179775280898872</v>
      </c>
      <c r="F31" s="9">
        <v>92.134831460674164</v>
      </c>
      <c r="G31" s="136">
        <v>2.2471910112359552</v>
      </c>
      <c r="H31" s="14"/>
      <c r="I31"/>
      <c r="J31"/>
      <c r="K31"/>
      <c r="L31"/>
      <c r="M31"/>
      <c r="N31"/>
      <c r="O31"/>
    </row>
    <row r="32" spans="1:15" ht="11.85" customHeight="1" x14ac:dyDescent="0.15">
      <c r="A32" s="14"/>
      <c r="B32" s="25" t="s">
        <v>493</v>
      </c>
      <c r="C32" s="24"/>
      <c r="D32" s="8">
        <v>94</v>
      </c>
      <c r="E32" s="135">
        <v>6.3829787234042552</v>
      </c>
      <c r="F32" s="9">
        <v>92.553191489361694</v>
      </c>
      <c r="G32" s="136">
        <v>1.0638297872340425</v>
      </c>
      <c r="H32" s="14"/>
      <c r="I32"/>
      <c r="J32"/>
      <c r="K32"/>
      <c r="L32"/>
      <c r="M32"/>
      <c r="N32"/>
      <c r="O32"/>
    </row>
    <row r="33" spans="1:15" ht="11.85" customHeight="1" x14ac:dyDescent="0.15">
      <c r="A33" s="14"/>
      <c r="B33" s="25" t="s">
        <v>492</v>
      </c>
      <c r="C33" s="24"/>
      <c r="D33" s="8">
        <v>63</v>
      </c>
      <c r="E33" s="135">
        <v>15.873015873015872</v>
      </c>
      <c r="F33" s="9">
        <v>82.539682539682531</v>
      </c>
      <c r="G33" s="136">
        <v>1.5873015873015872</v>
      </c>
      <c r="H33" s="14"/>
      <c r="I33"/>
      <c r="J33"/>
      <c r="K33"/>
      <c r="L33"/>
      <c r="M33"/>
      <c r="N33"/>
      <c r="O33"/>
    </row>
    <row r="34" spans="1:15" ht="11.85" customHeight="1" x14ac:dyDescent="0.15">
      <c r="A34" s="14"/>
      <c r="B34" s="25" t="s">
        <v>491</v>
      </c>
      <c r="C34" s="24"/>
      <c r="D34" s="8">
        <v>30</v>
      </c>
      <c r="E34" s="135">
        <v>23.333333333333332</v>
      </c>
      <c r="F34" s="9">
        <v>70</v>
      </c>
      <c r="G34" s="136">
        <v>6.666666666666667</v>
      </c>
      <c r="H34" s="14"/>
      <c r="I34"/>
      <c r="J34"/>
      <c r="K34"/>
      <c r="L34"/>
      <c r="M34"/>
      <c r="N34"/>
      <c r="O34"/>
    </row>
    <row r="35" spans="1:15" ht="11.85" customHeight="1" x14ac:dyDescent="0.15">
      <c r="A35" s="14"/>
      <c r="B35" s="25" t="s">
        <v>490</v>
      </c>
      <c r="C35" s="24"/>
      <c r="D35" s="8">
        <v>437</v>
      </c>
      <c r="E35" s="135">
        <v>10.526315789473683</v>
      </c>
      <c r="F35" s="9">
        <v>88.100686498855836</v>
      </c>
      <c r="G35" s="136">
        <v>1.3729977116704806</v>
      </c>
      <c r="H35" s="14"/>
      <c r="I35"/>
      <c r="J35"/>
      <c r="K35"/>
      <c r="L35"/>
      <c r="M35"/>
      <c r="N35"/>
      <c r="O35"/>
    </row>
    <row r="36" spans="1:15" ht="11.85" customHeight="1" x14ac:dyDescent="0.15">
      <c r="A36" s="14"/>
      <c r="B36" s="25" t="s">
        <v>489</v>
      </c>
      <c r="C36" s="24"/>
      <c r="D36" s="8">
        <v>39</v>
      </c>
      <c r="E36" s="135">
        <v>7.6923076923076925</v>
      </c>
      <c r="F36" s="9">
        <v>92.307692307692307</v>
      </c>
      <c r="G36" s="136">
        <v>0</v>
      </c>
      <c r="H36" s="14"/>
      <c r="I36"/>
      <c r="J36"/>
      <c r="K36"/>
      <c r="L36"/>
      <c r="M36"/>
      <c r="N36"/>
      <c r="O36"/>
    </row>
    <row r="37" spans="1:15" ht="11.85" customHeight="1" x14ac:dyDescent="0.15">
      <c r="A37" s="14"/>
      <c r="B37" s="25" t="s">
        <v>488</v>
      </c>
      <c r="C37" s="24"/>
      <c r="D37" s="8">
        <v>64</v>
      </c>
      <c r="E37" s="135">
        <v>3.125</v>
      </c>
      <c r="F37" s="9">
        <v>95.3125</v>
      </c>
      <c r="G37" s="136">
        <v>1.5625</v>
      </c>
      <c r="H37" s="14"/>
      <c r="I37"/>
      <c r="J37"/>
      <c r="K37"/>
      <c r="L37"/>
      <c r="M37"/>
      <c r="N37"/>
      <c r="O37"/>
    </row>
    <row r="38" spans="1:15" ht="11.85" customHeight="1" x14ac:dyDescent="0.15">
      <c r="A38" s="14"/>
      <c r="B38" s="25" t="s">
        <v>487</v>
      </c>
      <c r="C38" s="24"/>
      <c r="D38" s="8">
        <v>110</v>
      </c>
      <c r="E38" s="135">
        <v>10</v>
      </c>
      <c r="F38" s="9">
        <v>90</v>
      </c>
      <c r="G38" s="136">
        <v>0</v>
      </c>
      <c r="H38" s="14"/>
      <c r="I38"/>
      <c r="J38"/>
      <c r="K38"/>
      <c r="L38"/>
      <c r="M38"/>
      <c r="N38"/>
      <c r="O38"/>
    </row>
    <row r="39" spans="1:15" ht="11.85" customHeight="1" x14ac:dyDescent="0.15">
      <c r="A39" s="14"/>
      <c r="B39" s="25" t="s">
        <v>486</v>
      </c>
      <c r="C39" s="24"/>
      <c r="D39" s="8">
        <v>107</v>
      </c>
      <c r="E39" s="135">
        <v>14.953271028037381</v>
      </c>
      <c r="F39" s="9">
        <v>82.242990654205599</v>
      </c>
      <c r="G39" s="136">
        <v>2.8037383177570092</v>
      </c>
      <c r="H39" s="14"/>
      <c r="I39"/>
      <c r="J39"/>
      <c r="K39"/>
      <c r="L39"/>
      <c r="M39"/>
      <c r="N39"/>
      <c r="O39"/>
    </row>
    <row r="40" spans="1:15" ht="11.85" customHeight="1" x14ac:dyDescent="0.15">
      <c r="A40" s="14"/>
      <c r="B40" s="25" t="s">
        <v>485</v>
      </c>
      <c r="C40" s="24"/>
      <c r="D40" s="8">
        <v>46</v>
      </c>
      <c r="E40" s="135">
        <v>10.869565217391305</v>
      </c>
      <c r="F40" s="9">
        <v>89.130434782608688</v>
      </c>
      <c r="G40" s="136">
        <v>0</v>
      </c>
      <c r="H40" s="14"/>
      <c r="I40"/>
      <c r="J40"/>
      <c r="K40"/>
      <c r="L40"/>
      <c r="M40"/>
      <c r="N40"/>
      <c r="O40"/>
    </row>
    <row r="41" spans="1:15" ht="11.85" customHeight="1" x14ac:dyDescent="0.15">
      <c r="A41" s="14"/>
      <c r="B41" s="29" t="s">
        <v>484</v>
      </c>
      <c r="C41" s="30"/>
      <c r="D41" s="12">
        <v>71</v>
      </c>
      <c r="E41" s="137">
        <v>12.676056338028168</v>
      </c>
      <c r="F41" s="13">
        <v>84.507042253521121</v>
      </c>
      <c r="G41" s="138">
        <v>2.8169014084507045</v>
      </c>
      <c r="H41" s="14"/>
      <c r="I41"/>
      <c r="J41"/>
      <c r="K41"/>
      <c r="L41"/>
      <c r="M41"/>
      <c r="N41"/>
      <c r="O41"/>
    </row>
    <row r="42" spans="1:15" ht="11.85" customHeight="1" x14ac:dyDescent="0.15">
      <c r="A42" s="14"/>
      <c r="B42" s="40" t="s">
        <v>7</v>
      </c>
      <c r="C42" s="43"/>
      <c r="D42" s="20"/>
      <c r="E42" s="133" t="s">
        <v>556</v>
      </c>
      <c r="F42" s="21" t="s">
        <v>556</v>
      </c>
      <c r="G42" s="134" t="s">
        <v>556</v>
      </c>
      <c r="H42" s="14"/>
      <c r="I42"/>
      <c r="J42"/>
      <c r="K42"/>
      <c r="L42"/>
      <c r="M42"/>
      <c r="N42"/>
      <c r="O42"/>
    </row>
    <row r="43" spans="1:15" ht="11.85" customHeight="1" x14ac:dyDescent="0.15">
      <c r="A43" s="14"/>
      <c r="B43" s="25" t="s">
        <v>483</v>
      </c>
      <c r="C43" s="24"/>
      <c r="D43" s="8">
        <v>178</v>
      </c>
      <c r="E43" s="135">
        <v>7.3033707865168536</v>
      </c>
      <c r="F43" s="9">
        <v>91.011235955056179</v>
      </c>
      <c r="G43" s="136">
        <v>1.6853932584269662</v>
      </c>
      <c r="H43" s="14"/>
      <c r="I43"/>
      <c r="J43"/>
      <c r="K43"/>
      <c r="L43"/>
      <c r="M43"/>
      <c r="N43"/>
      <c r="O43"/>
    </row>
    <row r="44" spans="1:15" ht="11.85" customHeight="1" x14ac:dyDescent="0.15">
      <c r="A44" s="14"/>
      <c r="B44" s="25" t="s">
        <v>482</v>
      </c>
      <c r="C44" s="24"/>
      <c r="D44" s="8">
        <v>601</v>
      </c>
      <c r="E44" s="135">
        <v>11.314475873544092</v>
      </c>
      <c r="F44" s="9">
        <v>87.188019966722123</v>
      </c>
      <c r="G44" s="136">
        <v>1.497504159733777</v>
      </c>
      <c r="H44" s="14"/>
      <c r="I44"/>
      <c r="J44"/>
      <c r="K44"/>
      <c r="L44"/>
      <c r="M44"/>
      <c r="N44"/>
      <c r="O44"/>
    </row>
    <row r="45" spans="1:15" ht="11.85" customHeight="1" x14ac:dyDescent="0.15">
      <c r="A45" s="14"/>
      <c r="B45" s="29" t="s">
        <v>481</v>
      </c>
      <c r="C45" s="30"/>
      <c r="D45" s="12">
        <v>16</v>
      </c>
      <c r="E45" s="137">
        <v>6.25</v>
      </c>
      <c r="F45" s="13">
        <v>93.75</v>
      </c>
      <c r="G45" s="138">
        <v>0</v>
      </c>
      <c r="H45" s="23"/>
      <c r="I45"/>
      <c r="J45"/>
      <c r="K45"/>
      <c r="L45"/>
      <c r="M45"/>
      <c r="N45"/>
      <c r="O45"/>
    </row>
    <row r="46" spans="1:15" ht="11.85" customHeight="1" x14ac:dyDescent="0.15">
      <c r="A46" s="14"/>
      <c r="B46" s="41" t="s">
        <v>8</v>
      </c>
      <c r="C46" s="44"/>
      <c r="D46" s="39"/>
      <c r="E46" s="139" t="s">
        <v>556</v>
      </c>
      <c r="F46" s="140" t="s">
        <v>556</v>
      </c>
      <c r="G46" s="141" t="s">
        <v>556</v>
      </c>
      <c r="H46" s="14"/>
      <c r="I46"/>
      <c r="J46"/>
      <c r="K46"/>
      <c r="L46"/>
      <c r="M46"/>
      <c r="N46"/>
      <c r="O46"/>
    </row>
    <row r="47" spans="1:15" ht="11.85" customHeight="1" x14ac:dyDescent="0.15">
      <c r="A47" s="14"/>
      <c r="B47" s="25" t="s">
        <v>480</v>
      </c>
      <c r="C47" s="24"/>
      <c r="D47" s="8">
        <v>130</v>
      </c>
      <c r="E47" s="135">
        <v>8.4615384615384617</v>
      </c>
      <c r="F47" s="9">
        <v>89.230769230769241</v>
      </c>
      <c r="G47" s="136">
        <v>2.3076923076923079</v>
      </c>
      <c r="H47" s="14"/>
      <c r="I47"/>
      <c r="J47"/>
      <c r="K47"/>
      <c r="L47"/>
      <c r="M47"/>
      <c r="N47"/>
      <c r="O47"/>
    </row>
    <row r="48" spans="1:15" ht="11.85" customHeight="1" x14ac:dyDescent="0.15">
      <c r="A48" s="14"/>
      <c r="B48" s="25" t="s">
        <v>479</v>
      </c>
      <c r="C48" s="24"/>
      <c r="D48" s="8">
        <v>186</v>
      </c>
      <c r="E48" s="135">
        <v>6.9892473118279561</v>
      </c>
      <c r="F48" s="9">
        <v>91.935483870967744</v>
      </c>
      <c r="G48" s="136">
        <v>1.0752688172043012</v>
      </c>
      <c r="H48" s="14"/>
      <c r="I48"/>
      <c r="J48"/>
      <c r="K48"/>
      <c r="L48"/>
      <c r="M48"/>
      <c r="N48"/>
      <c r="O48"/>
    </row>
    <row r="49" spans="1:15" ht="11.85" customHeight="1" x14ac:dyDescent="0.15">
      <c r="A49" s="14"/>
      <c r="B49" s="25" t="s">
        <v>478</v>
      </c>
      <c r="C49" s="24"/>
      <c r="D49" s="8">
        <v>80</v>
      </c>
      <c r="E49" s="135">
        <v>8.75</v>
      </c>
      <c r="F49" s="9">
        <v>90</v>
      </c>
      <c r="G49" s="136">
        <v>1.25</v>
      </c>
      <c r="H49" s="14"/>
      <c r="I49"/>
      <c r="J49"/>
      <c r="K49"/>
      <c r="L49"/>
      <c r="M49"/>
      <c r="N49"/>
      <c r="O49"/>
    </row>
    <row r="50" spans="1:15" ht="11.85" customHeight="1" x14ac:dyDescent="0.15">
      <c r="A50" s="14"/>
      <c r="B50" s="25" t="s">
        <v>477</v>
      </c>
      <c r="C50" s="24"/>
      <c r="D50" s="8">
        <v>64</v>
      </c>
      <c r="E50" s="135">
        <v>6.25</v>
      </c>
      <c r="F50" s="9">
        <v>92.1875</v>
      </c>
      <c r="G50" s="136">
        <v>1.5625</v>
      </c>
      <c r="H50" s="14"/>
      <c r="I50"/>
      <c r="J50"/>
      <c r="K50"/>
      <c r="L50"/>
      <c r="M50"/>
      <c r="N50"/>
      <c r="O50"/>
    </row>
    <row r="51" spans="1:15" ht="11.85" customHeight="1" x14ac:dyDescent="0.15">
      <c r="A51" s="14"/>
      <c r="B51" s="25" t="s">
        <v>476</v>
      </c>
      <c r="C51" s="24"/>
      <c r="D51" s="8">
        <v>30</v>
      </c>
      <c r="E51" s="135">
        <v>23.333333333333332</v>
      </c>
      <c r="F51" s="9">
        <v>76.666666666666671</v>
      </c>
      <c r="G51" s="136">
        <v>0</v>
      </c>
      <c r="H51" s="14"/>
      <c r="I51"/>
      <c r="J51"/>
      <c r="K51"/>
      <c r="L51"/>
      <c r="M51"/>
      <c r="N51"/>
      <c r="O51"/>
    </row>
    <row r="52" spans="1:15" ht="11.85" customHeight="1" x14ac:dyDescent="0.15">
      <c r="A52" s="14"/>
      <c r="B52" s="25" t="s">
        <v>475</v>
      </c>
      <c r="C52" s="24"/>
      <c r="D52" s="8">
        <v>22</v>
      </c>
      <c r="E52" s="135">
        <v>13.636363636363635</v>
      </c>
      <c r="F52" s="9">
        <v>86.36363636363636</v>
      </c>
      <c r="G52" s="136">
        <v>0</v>
      </c>
      <c r="H52" s="14"/>
      <c r="I52"/>
      <c r="J52"/>
      <c r="K52"/>
      <c r="L52"/>
      <c r="M52"/>
      <c r="N52"/>
      <c r="O52"/>
    </row>
    <row r="53" spans="1:15" ht="11.85" customHeight="1" x14ac:dyDescent="0.15">
      <c r="A53" s="14"/>
      <c r="B53" s="25" t="s">
        <v>474</v>
      </c>
      <c r="C53" s="24"/>
      <c r="D53" s="8">
        <v>0</v>
      </c>
      <c r="E53" s="135">
        <v>0</v>
      </c>
      <c r="F53" s="9">
        <v>0</v>
      </c>
      <c r="G53" s="136">
        <v>0</v>
      </c>
      <c r="H53" s="14"/>
      <c r="I53"/>
      <c r="J53"/>
      <c r="K53"/>
      <c r="L53"/>
      <c r="M53"/>
      <c r="N53"/>
      <c r="O53"/>
    </row>
    <row r="54" spans="1:15" ht="11.85" customHeight="1" x14ac:dyDescent="0.15">
      <c r="A54" s="14"/>
      <c r="B54" s="25" t="s">
        <v>473</v>
      </c>
      <c r="C54" s="24"/>
      <c r="D54" s="8">
        <v>117</v>
      </c>
      <c r="E54" s="135">
        <v>14.529914529914532</v>
      </c>
      <c r="F54" s="9">
        <v>83.760683760683762</v>
      </c>
      <c r="G54" s="136">
        <v>1.7094017094017095</v>
      </c>
      <c r="H54" s="14"/>
      <c r="I54"/>
      <c r="J54"/>
      <c r="K54"/>
      <c r="L54"/>
      <c r="M54"/>
      <c r="N54"/>
      <c r="O54"/>
    </row>
    <row r="55" spans="1:15" ht="11.85" customHeight="1" x14ac:dyDescent="0.15">
      <c r="A55" s="14"/>
      <c r="B55" s="25" t="s">
        <v>472</v>
      </c>
      <c r="C55" s="24"/>
      <c r="D55" s="8">
        <v>96</v>
      </c>
      <c r="E55" s="135">
        <v>11.458333333333332</v>
      </c>
      <c r="F55" s="9">
        <v>86.458333333333343</v>
      </c>
      <c r="G55" s="136">
        <v>2.083333333333333</v>
      </c>
      <c r="H55" s="14"/>
      <c r="I55"/>
      <c r="J55"/>
      <c r="K55"/>
      <c r="L55"/>
      <c r="M55"/>
      <c r="N55"/>
      <c r="O55"/>
    </row>
    <row r="56" spans="1:15" ht="11.85" customHeight="1" x14ac:dyDescent="0.15">
      <c r="A56" s="14"/>
      <c r="B56" s="25" t="s">
        <v>471</v>
      </c>
      <c r="C56" s="24"/>
      <c r="D56" s="8">
        <v>17</v>
      </c>
      <c r="E56" s="135">
        <v>0</v>
      </c>
      <c r="F56" s="9">
        <v>100</v>
      </c>
      <c r="G56" s="136">
        <v>0</v>
      </c>
      <c r="H56" s="14"/>
      <c r="I56"/>
      <c r="J56"/>
      <c r="K56"/>
      <c r="L56"/>
      <c r="M56"/>
      <c r="N56"/>
      <c r="O56"/>
    </row>
    <row r="57" spans="1:15" ht="11.85" customHeight="1" x14ac:dyDescent="0.15">
      <c r="A57" s="14"/>
      <c r="B57" s="29" t="s">
        <v>470</v>
      </c>
      <c r="C57" s="30"/>
      <c r="D57" s="12">
        <v>67</v>
      </c>
      <c r="E57" s="137">
        <v>16.417910447761194</v>
      </c>
      <c r="F57" s="13">
        <v>82.089552238805979</v>
      </c>
      <c r="G57" s="138">
        <v>1.4925373134328357</v>
      </c>
      <c r="H57" s="14"/>
      <c r="I57"/>
      <c r="J57"/>
      <c r="K57"/>
      <c r="L57"/>
      <c r="M57"/>
      <c r="N57"/>
      <c r="O57"/>
    </row>
    <row r="58" spans="1:15" ht="11.85" customHeight="1" x14ac:dyDescent="0.15">
      <c r="A58" s="14"/>
      <c r="B58" s="40" t="s">
        <v>9</v>
      </c>
      <c r="C58" s="43"/>
      <c r="D58" s="20"/>
      <c r="E58" s="133" t="s">
        <v>556</v>
      </c>
      <c r="F58" s="21" t="s">
        <v>556</v>
      </c>
      <c r="G58" s="134" t="s">
        <v>556</v>
      </c>
      <c r="H58" s="14"/>
      <c r="I58"/>
      <c r="J58"/>
      <c r="K58"/>
      <c r="L58"/>
      <c r="M58"/>
      <c r="N58"/>
      <c r="O58"/>
    </row>
    <row r="59" spans="1:15" ht="11.85" customHeight="1" x14ac:dyDescent="0.15">
      <c r="A59" s="14"/>
      <c r="B59" s="25" t="s">
        <v>469</v>
      </c>
      <c r="C59" s="24"/>
      <c r="D59" s="8">
        <v>103</v>
      </c>
      <c r="E59" s="135">
        <v>8.7378640776699026</v>
      </c>
      <c r="F59" s="9">
        <v>90.291262135922338</v>
      </c>
      <c r="G59" s="136">
        <v>0.97087378640776689</v>
      </c>
      <c r="H59" s="14"/>
      <c r="I59"/>
      <c r="J59"/>
      <c r="K59"/>
      <c r="L59"/>
      <c r="M59"/>
      <c r="N59"/>
      <c r="O59"/>
    </row>
    <row r="60" spans="1:15" ht="11.85" customHeight="1" x14ac:dyDescent="0.15">
      <c r="A60" s="14"/>
      <c r="B60" s="25" t="s">
        <v>468</v>
      </c>
      <c r="C60" s="24"/>
      <c r="D60" s="8">
        <v>90</v>
      </c>
      <c r="E60" s="135">
        <v>8.8888888888888893</v>
      </c>
      <c r="F60" s="9">
        <v>88.888888888888886</v>
      </c>
      <c r="G60" s="136">
        <v>2.2222222222222223</v>
      </c>
      <c r="H60" s="14"/>
      <c r="I60"/>
      <c r="J60"/>
      <c r="K60"/>
      <c r="L60"/>
      <c r="M60"/>
      <c r="N60"/>
      <c r="O60"/>
    </row>
    <row r="61" spans="1:15" ht="11.85" customHeight="1" x14ac:dyDescent="0.15">
      <c r="A61" s="14"/>
      <c r="B61" s="25" t="s">
        <v>467</v>
      </c>
      <c r="C61" s="24"/>
      <c r="D61" s="8">
        <v>80</v>
      </c>
      <c r="E61" s="135">
        <v>5</v>
      </c>
      <c r="F61" s="9">
        <v>93.75</v>
      </c>
      <c r="G61" s="136">
        <v>1.25</v>
      </c>
      <c r="H61" s="14"/>
      <c r="I61"/>
      <c r="J61"/>
      <c r="K61"/>
      <c r="L61"/>
      <c r="M61"/>
      <c r="N61"/>
      <c r="O61"/>
    </row>
    <row r="62" spans="1:15" ht="11.85" customHeight="1" x14ac:dyDescent="0.15">
      <c r="A62" s="14"/>
      <c r="B62" s="25" t="s">
        <v>466</v>
      </c>
      <c r="C62" s="24"/>
      <c r="D62" s="8">
        <v>172</v>
      </c>
      <c r="E62" s="135">
        <v>9.8837209302325579</v>
      </c>
      <c r="F62" s="9">
        <v>89.534883720930239</v>
      </c>
      <c r="G62" s="136">
        <v>0.58139534883720934</v>
      </c>
      <c r="H62" s="14"/>
      <c r="I62"/>
      <c r="J62"/>
      <c r="K62"/>
      <c r="L62"/>
      <c r="M62"/>
      <c r="N62"/>
      <c r="O62"/>
    </row>
    <row r="63" spans="1:15" ht="11.85" customHeight="1" x14ac:dyDescent="0.15">
      <c r="A63" s="14"/>
      <c r="B63" s="25" t="s">
        <v>465</v>
      </c>
      <c r="C63" s="24"/>
      <c r="D63" s="8">
        <v>131</v>
      </c>
      <c r="E63" s="135">
        <v>12.977099236641221</v>
      </c>
      <c r="F63" s="9">
        <v>85.496183206106863</v>
      </c>
      <c r="G63" s="136">
        <v>1.5267175572519083</v>
      </c>
      <c r="H63" s="14"/>
      <c r="I63"/>
      <c r="J63"/>
      <c r="K63"/>
      <c r="L63"/>
      <c r="M63"/>
      <c r="N63"/>
      <c r="O63"/>
    </row>
    <row r="64" spans="1:15" ht="11.85" customHeight="1" x14ac:dyDescent="0.15">
      <c r="A64" s="14"/>
      <c r="B64" s="25" t="s">
        <v>464</v>
      </c>
      <c r="C64" s="24"/>
      <c r="D64" s="8">
        <v>108</v>
      </c>
      <c r="E64" s="135">
        <v>12.037037037037036</v>
      </c>
      <c r="F64" s="9">
        <v>87.037037037037038</v>
      </c>
      <c r="G64" s="136">
        <v>0.92592592592592582</v>
      </c>
      <c r="H64" s="14"/>
      <c r="I64"/>
      <c r="J64"/>
      <c r="K64"/>
      <c r="L64"/>
      <c r="M64"/>
      <c r="N64"/>
      <c r="O64"/>
    </row>
    <row r="65" spans="1:15" ht="11.85" customHeight="1" x14ac:dyDescent="0.15">
      <c r="A65" s="14"/>
      <c r="B65" s="29" t="s">
        <v>463</v>
      </c>
      <c r="C65" s="30"/>
      <c r="D65" s="12">
        <v>119</v>
      </c>
      <c r="E65" s="137">
        <v>12.605042016806722</v>
      </c>
      <c r="F65" s="13">
        <v>84.87394957983193</v>
      </c>
      <c r="G65" s="138">
        <v>2.5210084033613445</v>
      </c>
      <c r="H65" s="14"/>
      <c r="I65"/>
      <c r="J65"/>
      <c r="K65"/>
      <c r="L65"/>
      <c r="M65"/>
      <c r="N65"/>
      <c r="O65"/>
    </row>
    <row r="66" spans="1:15" ht="11.85" customHeight="1" x14ac:dyDescent="0.15">
      <c r="A66" s="14"/>
      <c r="B66" s="41" t="s">
        <v>10</v>
      </c>
      <c r="C66" s="44"/>
      <c r="D66" s="39"/>
      <c r="E66" s="139" t="s">
        <v>556</v>
      </c>
      <c r="F66" s="140" t="s">
        <v>556</v>
      </c>
      <c r="G66" s="141" t="s">
        <v>556</v>
      </c>
      <c r="H66" s="14"/>
      <c r="I66"/>
      <c r="J66"/>
      <c r="K66"/>
      <c r="L66"/>
      <c r="M66"/>
      <c r="N66"/>
      <c r="O66"/>
    </row>
    <row r="67" spans="1:15" ht="11.85" customHeight="1" x14ac:dyDescent="0.15">
      <c r="A67" s="14"/>
      <c r="B67" s="25" t="s">
        <v>462</v>
      </c>
      <c r="C67" s="24"/>
      <c r="D67" s="8">
        <v>88</v>
      </c>
      <c r="E67" s="135">
        <v>5.6818181818181817</v>
      </c>
      <c r="F67" s="9">
        <v>93.181818181818173</v>
      </c>
      <c r="G67" s="136">
        <v>1.1363636363636365</v>
      </c>
      <c r="H67" s="14"/>
      <c r="I67"/>
      <c r="J67"/>
      <c r="K67"/>
      <c r="L67"/>
      <c r="M67"/>
      <c r="N67"/>
      <c r="O67"/>
    </row>
    <row r="68" spans="1:15" ht="11.85" customHeight="1" x14ac:dyDescent="0.15">
      <c r="A68" s="14"/>
      <c r="B68" s="25" t="s">
        <v>461</v>
      </c>
      <c r="C68" s="24"/>
      <c r="D68" s="8">
        <v>56</v>
      </c>
      <c r="E68" s="135">
        <v>5.3571428571428568</v>
      </c>
      <c r="F68" s="9">
        <v>91.071428571428569</v>
      </c>
      <c r="G68" s="136">
        <v>3.5714285714285712</v>
      </c>
      <c r="H68" s="14"/>
      <c r="I68"/>
      <c r="J68"/>
      <c r="K68"/>
      <c r="L68"/>
      <c r="M68"/>
      <c r="N68"/>
      <c r="O68"/>
    </row>
    <row r="69" spans="1:15" ht="11.85" customHeight="1" x14ac:dyDescent="0.15">
      <c r="A69" s="14"/>
      <c r="B69" s="25" t="s">
        <v>460</v>
      </c>
      <c r="C69" s="24"/>
      <c r="D69" s="8">
        <v>88</v>
      </c>
      <c r="E69" s="135">
        <v>7.9545454545454541</v>
      </c>
      <c r="F69" s="9">
        <v>89.772727272727266</v>
      </c>
      <c r="G69" s="136">
        <v>2.2727272727272729</v>
      </c>
      <c r="H69" s="14"/>
      <c r="I69"/>
      <c r="J69"/>
      <c r="K69"/>
      <c r="L69"/>
      <c r="M69"/>
      <c r="N69"/>
      <c r="O69"/>
    </row>
    <row r="70" spans="1:15" ht="11.85" customHeight="1" x14ac:dyDescent="0.15">
      <c r="A70" s="14"/>
      <c r="B70" s="25" t="s">
        <v>459</v>
      </c>
      <c r="C70" s="24"/>
      <c r="D70" s="8">
        <v>88</v>
      </c>
      <c r="E70" s="135">
        <v>10.227272727272728</v>
      </c>
      <c r="F70" s="9">
        <v>88.63636363636364</v>
      </c>
      <c r="G70" s="136">
        <v>1.1363636363636365</v>
      </c>
      <c r="H70" s="14"/>
      <c r="I70"/>
      <c r="J70"/>
      <c r="K70"/>
      <c r="L70"/>
      <c r="M70"/>
      <c r="N70"/>
      <c r="O70"/>
    </row>
    <row r="71" spans="1:15" ht="11.85" customHeight="1" x14ac:dyDescent="0.15">
      <c r="A71" s="14"/>
      <c r="B71" s="25" t="s">
        <v>458</v>
      </c>
      <c r="C71" s="24"/>
      <c r="D71" s="8">
        <v>96</v>
      </c>
      <c r="E71" s="135">
        <v>9.375</v>
      </c>
      <c r="F71" s="9">
        <v>89.583333333333343</v>
      </c>
      <c r="G71" s="136">
        <v>1.0416666666666665</v>
      </c>
      <c r="H71" s="14"/>
      <c r="I71"/>
      <c r="J71"/>
      <c r="K71"/>
      <c r="L71"/>
      <c r="M71"/>
      <c r="N71"/>
      <c r="O71"/>
    </row>
    <row r="72" spans="1:15" ht="11.85" customHeight="1" x14ac:dyDescent="0.15">
      <c r="A72" s="14"/>
      <c r="B72" s="25" t="s">
        <v>457</v>
      </c>
      <c r="C72" s="24"/>
      <c r="D72" s="8">
        <v>78</v>
      </c>
      <c r="E72" s="135">
        <v>7.6923076923076925</v>
      </c>
      <c r="F72" s="9">
        <v>91.025641025641022</v>
      </c>
      <c r="G72" s="136">
        <v>1.2820512820512819</v>
      </c>
      <c r="H72" s="14"/>
      <c r="I72"/>
      <c r="J72"/>
      <c r="K72"/>
      <c r="L72"/>
      <c r="M72"/>
      <c r="N72"/>
      <c r="O72"/>
    </row>
    <row r="73" spans="1:15" ht="11.85" customHeight="1" x14ac:dyDescent="0.15">
      <c r="A73" s="14"/>
      <c r="B73" s="25" t="s">
        <v>12</v>
      </c>
      <c r="C73" s="24"/>
      <c r="D73" s="8">
        <v>308</v>
      </c>
      <c r="E73" s="135">
        <v>14.285714285714285</v>
      </c>
      <c r="F73" s="9">
        <v>84.415584415584405</v>
      </c>
      <c r="G73" s="136">
        <v>1.2987012987012987</v>
      </c>
      <c r="H73" s="14"/>
      <c r="I73"/>
      <c r="J73"/>
      <c r="K73"/>
      <c r="L73"/>
      <c r="M73"/>
      <c r="N73"/>
      <c r="O73"/>
    </row>
    <row r="74" spans="1:15" ht="11.85" customHeight="1" x14ac:dyDescent="0.15">
      <c r="A74" s="14"/>
      <c r="B74" s="25" t="s">
        <v>456</v>
      </c>
      <c r="C74" s="24"/>
      <c r="D74" s="8">
        <v>144</v>
      </c>
      <c r="E74" s="135">
        <v>5.5555555555555554</v>
      </c>
      <c r="F74" s="9">
        <v>92.361111111111114</v>
      </c>
      <c r="G74" s="136">
        <v>2.083333333333333</v>
      </c>
      <c r="H74" s="14"/>
      <c r="I74"/>
      <c r="J74"/>
      <c r="K74"/>
      <c r="L74"/>
      <c r="M74"/>
      <c r="N74"/>
      <c r="O74"/>
    </row>
    <row r="75" spans="1:15" ht="11.85" customHeight="1" x14ac:dyDescent="0.15">
      <c r="A75" s="14"/>
      <c r="B75" s="25" t="s">
        <v>455</v>
      </c>
      <c r="C75" s="24"/>
      <c r="D75" s="8">
        <v>272</v>
      </c>
      <c r="E75" s="135">
        <v>9.1911764705882355</v>
      </c>
      <c r="F75" s="9">
        <v>89.338235294117652</v>
      </c>
      <c r="G75" s="136">
        <v>1.4705882352941175</v>
      </c>
      <c r="H75" s="14"/>
      <c r="I75"/>
      <c r="J75"/>
      <c r="K75"/>
      <c r="L75"/>
      <c r="M75"/>
      <c r="N75"/>
      <c r="O75"/>
    </row>
    <row r="76" spans="1:15" ht="11.85" customHeight="1" x14ac:dyDescent="0.15">
      <c r="A76" s="14"/>
      <c r="B76" s="42" t="s">
        <v>454</v>
      </c>
      <c r="C76" s="45"/>
      <c r="D76" s="12">
        <v>386</v>
      </c>
      <c r="E76" s="142">
        <v>12.953367875647666</v>
      </c>
      <c r="F76" s="143">
        <v>85.751295336787564</v>
      </c>
      <c r="G76" s="144">
        <v>1.2953367875647668</v>
      </c>
      <c r="H76" s="14"/>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1514-B2CC-4C3A-910B-C84CDC22E2B7}">
  <sheetPr codeName="Sheet17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557</v>
      </c>
      <c r="O1"/>
      <c r="P1"/>
      <c r="Q1"/>
      <c r="R1"/>
      <c r="S1"/>
      <c r="T1"/>
      <c r="U1"/>
      <c r="V1"/>
      <c r="W1"/>
      <c r="X1"/>
      <c r="Y1"/>
      <c r="Z1"/>
      <c r="AA1"/>
      <c r="AB1"/>
      <c r="AC1"/>
      <c r="AD1"/>
      <c r="AE1"/>
      <c r="AF1"/>
      <c r="AG1"/>
      <c r="AH1"/>
      <c r="AI1"/>
      <c r="AJ1"/>
      <c r="AK1"/>
      <c r="AL1"/>
    </row>
    <row r="2" spans="1:38" ht="32.549999999999997" customHeight="1" x14ac:dyDescent="0.15">
      <c r="B2" s="48" t="s">
        <v>197</v>
      </c>
      <c r="C2" s="150" t="s">
        <v>362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196</v>
      </c>
      <c r="F4" s="7" t="s">
        <v>439</v>
      </c>
      <c r="G4" s="7" t="s">
        <v>109</v>
      </c>
      <c r="H4" s="22" t="s">
        <v>0</v>
      </c>
      <c r="I4"/>
      <c r="J4"/>
      <c r="K4"/>
      <c r="L4"/>
      <c r="M4"/>
      <c r="N4"/>
      <c r="O4"/>
    </row>
    <row r="5" spans="1:38" ht="11.85" customHeight="1" x14ac:dyDescent="0.15">
      <c r="A5" s="14"/>
      <c r="B5" s="27" t="s">
        <v>507</v>
      </c>
      <c r="C5" s="28"/>
      <c r="D5" s="10">
        <v>821</v>
      </c>
      <c r="E5" s="131">
        <v>14.981729598051158</v>
      </c>
      <c r="F5" s="11">
        <v>13.520097442143728</v>
      </c>
      <c r="G5" s="11">
        <v>71.01096224116931</v>
      </c>
      <c r="H5" s="132">
        <v>0.48721071863580995</v>
      </c>
      <c r="I5"/>
      <c r="J5"/>
      <c r="K5"/>
      <c r="L5"/>
      <c r="M5"/>
      <c r="N5"/>
      <c r="O5"/>
      <c r="V5" t="str">
        <f>IF(I5="","",I5*100)</f>
        <v/>
      </c>
    </row>
    <row r="6" spans="1:38" ht="11.85" customHeight="1" x14ac:dyDescent="0.15">
      <c r="A6" s="14"/>
      <c r="B6" s="40" t="s">
        <v>2</v>
      </c>
      <c r="C6" s="43"/>
      <c r="D6" s="38"/>
      <c r="E6" s="133" t="s">
        <v>556</v>
      </c>
      <c r="F6" s="21" t="s">
        <v>556</v>
      </c>
      <c r="G6" s="21" t="s">
        <v>556</v>
      </c>
      <c r="H6" s="134" t="s">
        <v>556</v>
      </c>
      <c r="I6"/>
      <c r="J6"/>
      <c r="K6"/>
      <c r="L6"/>
      <c r="M6"/>
      <c r="N6"/>
      <c r="O6"/>
      <c r="V6" t="str">
        <f t="shared" ref="V6:V69" si="0">IF(I6="","",I6*100)</f>
        <v/>
      </c>
    </row>
    <row r="7" spans="1:38" ht="11.85" customHeight="1" x14ac:dyDescent="0.15">
      <c r="A7" s="14"/>
      <c r="B7" s="25" t="s">
        <v>3</v>
      </c>
      <c r="C7" s="24"/>
      <c r="D7" s="8">
        <v>69</v>
      </c>
      <c r="E7" s="135">
        <v>15.942028985507244</v>
      </c>
      <c r="F7" s="9">
        <v>14.492753623188406</v>
      </c>
      <c r="G7" s="9">
        <v>69.565217391304344</v>
      </c>
      <c r="H7" s="136">
        <v>0</v>
      </c>
      <c r="I7"/>
      <c r="J7"/>
      <c r="K7"/>
      <c r="L7"/>
      <c r="M7"/>
      <c r="N7"/>
      <c r="O7"/>
      <c r="V7" t="str">
        <f t="shared" si="0"/>
        <v/>
      </c>
    </row>
    <row r="8" spans="1:38" ht="11.85" customHeight="1" x14ac:dyDescent="0.15">
      <c r="A8" s="14"/>
      <c r="B8" s="25" t="s">
        <v>506</v>
      </c>
      <c r="C8" s="24"/>
      <c r="D8" s="8">
        <v>88</v>
      </c>
      <c r="E8" s="135">
        <v>10.227272727272728</v>
      </c>
      <c r="F8" s="9">
        <v>10.227272727272728</v>
      </c>
      <c r="G8" s="9">
        <v>79.545454545454547</v>
      </c>
      <c r="H8" s="136">
        <v>0</v>
      </c>
      <c r="I8"/>
      <c r="J8"/>
      <c r="K8"/>
      <c r="L8"/>
      <c r="M8"/>
      <c r="N8"/>
      <c r="O8"/>
      <c r="V8" t="str">
        <f t="shared" si="0"/>
        <v/>
      </c>
    </row>
    <row r="9" spans="1:38" ht="11.85" customHeight="1" x14ac:dyDescent="0.15">
      <c r="A9" s="14"/>
      <c r="B9" s="25" t="s">
        <v>14</v>
      </c>
      <c r="C9" s="24"/>
      <c r="D9" s="8">
        <v>34</v>
      </c>
      <c r="E9" s="135">
        <v>8.8235294117647065</v>
      </c>
      <c r="F9" s="9">
        <v>11.76470588235294</v>
      </c>
      <c r="G9" s="9">
        <v>79.411764705882348</v>
      </c>
      <c r="H9" s="136">
        <v>0</v>
      </c>
      <c r="I9"/>
      <c r="J9"/>
      <c r="K9"/>
      <c r="L9"/>
      <c r="M9"/>
      <c r="N9"/>
      <c r="O9"/>
      <c r="V9" t="str">
        <f t="shared" si="0"/>
        <v/>
      </c>
    </row>
    <row r="10" spans="1:38" ht="11.85" customHeight="1" x14ac:dyDescent="0.15">
      <c r="A10" s="14"/>
      <c r="B10" s="25" t="s">
        <v>15</v>
      </c>
      <c r="C10" s="24"/>
      <c r="D10" s="8">
        <v>67</v>
      </c>
      <c r="E10" s="135">
        <v>17.910447761194028</v>
      </c>
      <c r="F10" s="9">
        <v>14.925373134328357</v>
      </c>
      <c r="G10" s="9">
        <v>67.164179104477611</v>
      </c>
      <c r="H10" s="136">
        <v>0</v>
      </c>
      <c r="I10"/>
      <c r="J10"/>
      <c r="K10"/>
      <c r="L10"/>
      <c r="M10"/>
      <c r="N10"/>
      <c r="O10"/>
      <c r="V10" t="str">
        <f t="shared" si="0"/>
        <v/>
      </c>
    </row>
    <row r="11" spans="1:38" ht="11.85" customHeight="1" x14ac:dyDescent="0.15">
      <c r="A11" s="14"/>
      <c r="B11" s="25" t="s">
        <v>16</v>
      </c>
      <c r="C11" s="24"/>
      <c r="D11" s="8">
        <v>90</v>
      </c>
      <c r="E11" s="135">
        <v>12.222222222222221</v>
      </c>
      <c r="F11" s="9">
        <v>12.222222222222221</v>
      </c>
      <c r="G11" s="9">
        <v>74.444444444444443</v>
      </c>
      <c r="H11" s="136">
        <v>1.1111111111111112</v>
      </c>
      <c r="I11"/>
      <c r="J11"/>
      <c r="K11"/>
      <c r="L11"/>
      <c r="M11"/>
      <c r="N11"/>
      <c r="O11"/>
      <c r="V11" t="str">
        <f t="shared" si="0"/>
        <v/>
      </c>
    </row>
    <row r="12" spans="1:38" ht="11.85" customHeight="1" x14ac:dyDescent="0.15">
      <c r="A12" s="14"/>
      <c r="B12" s="25" t="s">
        <v>17</v>
      </c>
      <c r="C12" s="24"/>
      <c r="D12" s="8">
        <v>102</v>
      </c>
      <c r="E12" s="135">
        <v>14.705882352941178</v>
      </c>
      <c r="F12" s="9">
        <v>9.8039215686274517</v>
      </c>
      <c r="G12" s="9">
        <v>75.490196078431367</v>
      </c>
      <c r="H12" s="136">
        <v>0</v>
      </c>
      <c r="I12"/>
      <c r="J12"/>
      <c r="K12"/>
      <c r="L12"/>
      <c r="M12"/>
      <c r="N12"/>
      <c r="O12"/>
      <c r="V12" t="str">
        <f t="shared" si="0"/>
        <v/>
      </c>
    </row>
    <row r="13" spans="1:38" ht="11.85" customHeight="1" x14ac:dyDescent="0.15">
      <c r="A13" s="14"/>
      <c r="B13" s="25" t="s">
        <v>4</v>
      </c>
      <c r="C13" s="24"/>
      <c r="D13" s="8">
        <v>141</v>
      </c>
      <c r="E13" s="135">
        <v>14.893617021276595</v>
      </c>
      <c r="F13" s="9">
        <v>19.858156028368796</v>
      </c>
      <c r="G13" s="9">
        <v>65.248226950354621</v>
      </c>
      <c r="H13" s="136">
        <v>0</v>
      </c>
      <c r="I13"/>
      <c r="J13"/>
      <c r="K13"/>
      <c r="L13"/>
      <c r="M13"/>
      <c r="N13"/>
      <c r="O13"/>
      <c r="V13" t="str">
        <f t="shared" si="0"/>
        <v/>
      </c>
    </row>
    <row r="14" spans="1:38" ht="11.85" customHeight="1" x14ac:dyDescent="0.15">
      <c r="A14" s="14"/>
      <c r="B14" s="25" t="s">
        <v>18</v>
      </c>
      <c r="C14" s="24"/>
      <c r="D14" s="8">
        <v>90</v>
      </c>
      <c r="E14" s="135">
        <v>14.444444444444443</v>
      </c>
      <c r="F14" s="9">
        <v>13.333333333333334</v>
      </c>
      <c r="G14" s="9">
        <v>71.111111111111114</v>
      </c>
      <c r="H14" s="136">
        <v>1.1111111111111112</v>
      </c>
      <c r="I14"/>
      <c r="J14"/>
      <c r="K14"/>
      <c r="L14"/>
      <c r="M14"/>
      <c r="N14"/>
      <c r="O14"/>
      <c r="V14" t="str">
        <f t="shared" si="0"/>
        <v/>
      </c>
    </row>
    <row r="15" spans="1:38" ht="11.85" customHeight="1" x14ac:dyDescent="0.15">
      <c r="A15" s="14"/>
      <c r="B15" s="25" t="s">
        <v>5</v>
      </c>
      <c r="C15" s="24"/>
      <c r="D15" s="8">
        <v>42</v>
      </c>
      <c r="E15" s="135">
        <v>21.428571428571427</v>
      </c>
      <c r="F15" s="9">
        <v>9.5238095238095237</v>
      </c>
      <c r="G15" s="9">
        <v>66.666666666666657</v>
      </c>
      <c r="H15" s="136">
        <v>2.3809523809523809</v>
      </c>
      <c r="I15"/>
      <c r="J15"/>
      <c r="K15"/>
      <c r="L15"/>
      <c r="M15"/>
      <c r="N15"/>
      <c r="O15"/>
      <c r="V15" t="str">
        <f t="shared" si="0"/>
        <v/>
      </c>
    </row>
    <row r="16" spans="1:38" ht="11.85" customHeight="1" x14ac:dyDescent="0.15">
      <c r="A16" s="14"/>
      <c r="B16" s="25" t="s">
        <v>19</v>
      </c>
      <c r="C16" s="24"/>
      <c r="D16" s="8">
        <v>58</v>
      </c>
      <c r="E16" s="135">
        <v>17.241379310344829</v>
      </c>
      <c r="F16" s="9">
        <v>15.517241379310345</v>
      </c>
      <c r="G16" s="9">
        <v>65.517241379310349</v>
      </c>
      <c r="H16" s="136">
        <v>1.7241379310344827</v>
      </c>
      <c r="I16"/>
      <c r="J16"/>
      <c r="K16"/>
      <c r="L16"/>
      <c r="M16"/>
      <c r="N16"/>
      <c r="O16"/>
      <c r="V16" t="str">
        <f t="shared" si="0"/>
        <v/>
      </c>
    </row>
    <row r="17" spans="1:22" ht="11.85" customHeight="1" x14ac:dyDescent="0.15">
      <c r="A17" s="14"/>
      <c r="B17" s="29" t="s">
        <v>20</v>
      </c>
      <c r="C17" s="30"/>
      <c r="D17" s="12">
        <v>40</v>
      </c>
      <c r="E17" s="137">
        <v>22.5</v>
      </c>
      <c r="F17" s="13">
        <v>10</v>
      </c>
      <c r="G17" s="13">
        <v>67.5</v>
      </c>
      <c r="H17" s="138">
        <v>0</v>
      </c>
      <c r="I17"/>
      <c r="J17"/>
      <c r="K17"/>
      <c r="L17"/>
      <c r="M17"/>
      <c r="N17"/>
      <c r="O17"/>
      <c r="V17" t="str">
        <f t="shared" si="0"/>
        <v/>
      </c>
    </row>
    <row r="18" spans="1:22" ht="11.85" customHeight="1" x14ac:dyDescent="0.15">
      <c r="A18" s="14"/>
      <c r="B18" s="40" t="s">
        <v>6</v>
      </c>
      <c r="C18" s="43"/>
      <c r="D18" s="20"/>
      <c r="E18" s="133" t="s">
        <v>556</v>
      </c>
      <c r="F18" s="21" t="s">
        <v>556</v>
      </c>
      <c r="G18" s="21" t="s">
        <v>556</v>
      </c>
      <c r="H18" s="134" t="s">
        <v>556</v>
      </c>
      <c r="I18"/>
      <c r="J18"/>
      <c r="K18"/>
      <c r="L18"/>
      <c r="M18"/>
      <c r="N18"/>
      <c r="O18"/>
      <c r="V18" t="str">
        <f t="shared" si="0"/>
        <v/>
      </c>
    </row>
    <row r="19" spans="1:22" ht="11.85" customHeight="1" x14ac:dyDescent="0.15">
      <c r="A19" s="14"/>
      <c r="B19" s="25" t="s">
        <v>505</v>
      </c>
      <c r="C19" s="24"/>
      <c r="D19" s="8">
        <v>361</v>
      </c>
      <c r="E19" s="135">
        <v>13.29639889196676</v>
      </c>
      <c r="F19" s="9">
        <v>10.803324099722991</v>
      </c>
      <c r="G19" s="9">
        <v>75.069252077562325</v>
      </c>
      <c r="H19" s="136">
        <v>0.8310249307479225</v>
      </c>
      <c r="I19"/>
      <c r="J19"/>
      <c r="K19"/>
      <c r="L19"/>
      <c r="M19"/>
      <c r="N19"/>
      <c r="O19"/>
      <c r="V19" t="str">
        <f t="shared" si="0"/>
        <v/>
      </c>
    </row>
    <row r="20" spans="1:22" ht="11.85" customHeight="1" x14ac:dyDescent="0.15">
      <c r="A20" s="14"/>
      <c r="B20" s="25" t="s">
        <v>504</v>
      </c>
      <c r="C20" s="24"/>
      <c r="D20" s="8">
        <v>437</v>
      </c>
      <c r="E20" s="135">
        <v>15.331807780320366</v>
      </c>
      <c r="F20" s="9">
        <v>15.789473684210526</v>
      </c>
      <c r="G20" s="9">
        <v>68.649885583524025</v>
      </c>
      <c r="H20" s="136">
        <v>0.2288329519450801</v>
      </c>
      <c r="I20"/>
      <c r="J20"/>
      <c r="K20"/>
      <c r="L20"/>
      <c r="M20"/>
      <c r="N20"/>
      <c r="O20"/>
      <c r="V20" t="str">
        <f t="shared" si="0"/>
        <v/>
      </c>
    </row>
    <row r="21" spans="1:22" ht="11.85" customHeight="1" x14ac:dyDescent="0.15">
      <c r="A21" s="14"/>
      <c r="B21" s="25" t="s">
        <v>481</v>
      </c>
      <c r="C21" s="24"/>
      <c r="D21" s="8">
        <v>14</v>
      </c>
      <c r="E21" s="135">
        <v>35.714285714285715</v>
      </c>
      <c r="F21" s="9">
        <v>14.285714285714285</v>
      </c>
      <c r="G21" s="9">
        <v>50</v>
      </c>
      <c r="H21" s="136">
        <v>0</v>
      </c>
      <c r="I21"/>
      <c r="J21"/>
      <c r="K21"/>
      <c r="L21"/>
      <c r="M21"/>
      <c r="N21"/>
      <c r="O21"/>
      <c r="V21" t="str">
        <f t="shared" si="0"/>
        <v/>
      </c>
    </row>
    <row r="22" spans="1:22" ht="11.85" customHeight="1" x14ac:dyDescent="0.15">
      <c r="A22" s="14"/>
      <c r="B22" s="25" t="s">
        <v>503</v>
      </c>
      <c r="C22" s="24"/>
      <c r="D22" s="8">
        <v>77</v>
      </c>
      <c r="E22" s="135">
        <v>9.0909090909090917</v>
      </c>
      <c r="F22" s="9">
        <v>14.285714285714285</v>
      </c>
      <c r="G22" s="9">
        <v>75.324675324675326</v>
      </c>
      <c r="H22" s="136">
        <v>1.2987012987012987</v>
      </c>
      <c r="I22"/>
      <c r="J22"/>
      <c r="K22"/>
      <c r="L22"/>
      <c r="M22"/>
      <c r="N22"/>
      <c r="O22"/>
      <c r="V22" t="str">
        <f t="shared" si="0"/>
        <v/>
      </c>
    </row>
    <row r="23" spans="1:22" ht="11.85" customHeight="1" x14ac:dyDescent="0.15">
      <c r="A23" s="14"/>
      <c r="B23" s="25" t="s">
        <v>502</v>
      </c>
      <c r="C23" s="24"/>
      <c r="D23" s="8">
        <v>117</v>
      </c>
      <c r="E23" s="135">
        <v>16.239316239316238</v>
      </c>
      <c r="F23" s="9">
        <v>7.6923076923076925</v>
      </c>
      <c r="G23" s="9">
        <v>76.068376068376068</v>
      </c>
      <c r="H23" s="136">
        <v>0</v>
      </c>
      <c r="I23"/>
      <c r="J23"/>
      <c r="K23"/>
      <c r="L23"/>
      <c r="M23"/>
      <c r="N23"/>
      <c r="O23"/>
      <c r="V23" t="str">
        <f t="shared" si="0"/>
        <v/>
      </c>
    </row>
    <row r="24" spans="1:22" ht="11.85" customHeight="1" x14ac:dyDescent="0.15">
      <c r="A24" s="14"/>
      <c r="B24" s="25" t="s">
        <v>501</v>
      </c>
      <c r="C24" s="24"/>
      <c r="D24" s="8">
        <v>201</v>
      </c>
      <c r="E24" s="135">
        <v>12.935323383084576</v>
      </c>
      <c r="F24" s="9">
        <v>11.442786069651742</v>
      </c>
      <c r="G24" s="9">
        <v>75.621890547263675</v>
      </c>
      <c r="H24" s="136">
        <v>0</v>
      </c>
      <c r="I24"/>
      <c r="J24"/>
      <c r="K24"/>
      <c r="L24"/>
      <c r="M24"/>
      <c r="N24"/>
      <c r="O24"/>
      <c r="V24" t="str">
        <f t="shared" si="0"/>
        <v/>
      </c>
    </row>
    <row r="25" spans="1:22" ht="11.85" customHeight="1" x14ac:dyDescent="0.15">
      <c r="A25" s="14"/>
      <c r="B25" s="25" t="s">
        <v>500</v>
      </c>
      <c r="C25" s="24"/>
      <c r="D25" s="8">
        <v>205</v>
      </c>
      <c r="E25" s="135">
        <v>14.634146341463413</v>
      </c>
      <c r="F25" s="9">
        <v>13.170731707317074</v>
      </c>
      <c r="G25" s="9">
        <v>71.707317073170728</v>
      </c>
      <c r="H25" s="136">
        <v>0.48780487804878048</v>
      </c>
      <c r="I25"/>
      <c r="J25"/>
      <c r="K25"/>
      <c r="L25"/>
      <c r="M25"/>
      <c r="N25"/>
      <c r="O25"/>
      <c r="V25" t="str">
        <f t="shared" si="0"/>
        <v/>
      </c>
    </row>
    <row r="26" spans="1:22" ht="11.85" customHeight="1" x14ac:dyDescent="0.15">
      <c r="A26" s="14"/>
      <c r="B26" s="25" t="s">
        <v>499</v>
      </c>
      <c r="C26" s="24"/>
      <c r="D26" s="8">
        <v>111</v>
      </c>
      <c r="E26" s="135">
        <v>8.1081081081081088</v>
      </c>
      <c r="F26" s="9">
        <v>24.324324324324326</v>
      </c>
      <c r="G26" s="9">
        <v>66.666666666666657</v>
      </c>
      <c r="H26" s="136">
        <v>0.90090090090090091</v>
      </c>
      <c r="I26"/>
      <c r="J26"/>
      <c r="K26"/>
      <c r="L26"/>
      <c r="M26"/>
      <c r="N26"/>
      <c r="O26"/>
      <c r="V26" t="str">
        <f t="shared" si="0"/>
        <v/>
      </c>
    </row>
    <row r="27" spans="1:22" ht="11.85" customHeight="1" x14ac:dyDescent="0.15">
      <c r="A27" s="14"/>
      <c r="B27" s="25" t="s">
        <v>498</v>
      </c>
      <c r="C27" s="24"/>
      <c r="D27" s="8">
        <v>102</v>
      </c>
      <c r="E27" s="135">
        <v>28.431372549019606</v>
      </c>
      <c r="F27" s="9">
        <v>12.745098039215685</v>
      </c>
      <c r="G27" s="9">
        <v>57.843137254901968</v>
      </c>
      <c r="H27" s="136">
        <v>0.98039215686274506</v>
      </c>
      <c r="I27"/>
      <c r="J27"/>
      <c r="K27"/>
      <c r="L27"/>
      <c r="M27"/>
      <c r="N27"/>
      <c r="O27"/>
      <c r="V27" t="str">
        <f t="shared" si="0"/>
        <v/>
      </c>
    </row>
    <row r="28" spans="1:22" ht="11.85" customHeight="1" x14ac:dyDescent="0.15">
      <c r="A28" s="14"/>
      <c r="B28" s="25" t="s">
        <v>497</v>
      </c>
      <c r="C28" s="24"/>
      <c r="D28" s="8">
        <v>361</v>
      </c>
      <c r="E28" s="135">
        <v>13.29639889196676</v>
      </c>
      <c r="F28" s="9">
        <v>10.803324099722991</v>
      </c>
      <c r="G28" s="9">
        <v>75.069252077562325</v>
      </c>
      <c r="H28" s="136">
        <v>0.8310249307479225</v>
      </c>
      <c r="I28"/>
      <c r="J28"/>
      <c r="K28"/>
      <c r="L28"/>
      <c r="M28"/>
      <c r="N28"/>
      <c r="O28"/>
      <c r="V28" t="str">
        <f t="shared" si="0"/>
        <v/>
      </c>
    </row>
    <row r="29" spans="1:22" ht="11.85" customHeight="1" x14ac:dyDescent="0.15">
      <c r="A29" s="14"/>
      <c r="B29" s="25" t="s">
        <v>496</v>
      </c>
      <c r="C29" s="24"/>
      <c r="D29" s="8">
        <v>34</v>
      </c>
      <c r="E29" s="135">
        <v>14.705882352941178</v>
      </c>
      <c r="F29" s="9">
        <v>8.8235294117647065</v>
      </c>
      <c r="G29" s="9">
        <v>73.529411764705884</v>
      </c>
      <c r="H29" s="136">
        <v>2.9411764705882351</v>
      </c>
      <c r="I29"/>
      <c r="J29"/>
      <c r="K29"/>
      <c r="L29"/>
      <c r="M29"/>
      <c r="N29"/>
      <c r="O29"/>
      <c r="V29" t="str">
        <f t="shared" si="0"/>
        <v/>
      </c>
    </row>
    <row r="30" spans="1:22" ht="11.85" customHeight="1" x14ac:dyDescent="0.15">
      <c r="A30" s="14"/>
      <c r="B30" s="25" t="s">
        <v>495</v>
      </c>
      <c r="C30" s="24"/>
      <c r="D30" s="8">
        <v>51</v>
      </c>
      <c r="E30" s="135">
        <v>15.686274509803921</v>
      </c>
      <c r="F30" s="9">
        <v>5.8823529411764701</v>
      </c>
      <c r="G30" s="9">
        <v>78.431372549019613</v>
      </c>
      <c r="H30" s="136">
        <v>0</v>
      </c>
      <c r="I30"/>
      <c r="J30"/>
      <c r="K30"/>
      <c r="L30"/>
      <c r="M30"/>
      <c r="N30"/>
      <c r="O30"/>
      <c r="V30" t="str">
        <f t="shared" si="0"/>
        <v/>
      </c>
    </row>
    <row r="31" spans="1:22" ht="11.85" customHeight="1" x14ac:dyDescent="0.15">
      <c r="A31" s="14"/>
      <c r="B31" s="25" t="s">
        <v>494</v>
      </c>
      <c r="C31" s="24"/>
      <c r="D31" s="8">
        <v>89</v>
      </c>
      <c r="E31" s="135">
        <v>13.48314606741573</v>
      </c>
      <c r="F31" s="9">
        <v>8.9887640449438209</v>
      </c>
      <c r="G31" s="9">
        <v>77.528089887640448</v>
      </c>
      <c r="H31" s="136">
        <v>0</v>
      </c>
      <c r="I31"/>
      <c r="J31"/>
      <c r="K31"/>
      <c r="L31"/>
      <c r="M31"/>
      <c r="N31"/>
      <c r="O31"/>
      <c r="V31" t="str">
        <f t="shared" si="0"/>
        <v/>
      </c>
    </row>
    <row r="32" spans="1:22" ht="11.85" customHeight="1" x14ac:dyDescent="0.15">
      <c r="A32" s="14"/>
      <c r="B32" s="25" t="s">
        <v>493</v>
      </c>
      <c r="C32" s="24"/>
      <c r="D32" s="8">
        <v>94</v>
      </c>
      <c r="E32" s="135">
        <v>12.76595744680851</v>
      </c>
      <c r="F32" s="9">
        <v>7.4468085106382977</v>
      </c>
      <c r="G32" s="9">
        <v>78.723404255319153</v>
      </c>
      <c r="H32" s="136">
        <v>1.0638297872340425</v>
      </c>
      <c r="I32"/>
      <c r="J32"/>
      <c r="K32"/>
      <c r="L32"/>
      <c r="M32"/>
      <c r="N32"/>
      <c r="O32"/>
      <c r="V32" t="str">
        <f t="shared" si="0"/>
        <v/>
      </c>
    </row>
    <row r="33" spans="1:22" ht="11.85" customHeight="1" x14ac:dyDescent="0.15">
      <c r="A33" s="14"/>
      <c r="B33" s="25" t="s">
        <v>492</v>
      </c>
      <c r="C33" s="24"/>
      <c r="D33" s="8">
        <v>63</v>
      </c>
      <c r="E33" s="135">
        <v>6.3492063492063489</v>
      </c>
      <c r="F33" s="9">
        <v>23.809523809523807</v>
      </c>
      <c r="G33" s="9">
        <v>68.253968253968253</v>
      </c>
      <c r="H33" s="136">
        <v>1.5873015873015872</v>
      </c>
      <c r="I33"/>
      <c r="J33"/>
      <c r="K33"/>
      <c r="L33"/>
      <c r="M33"/>
      <c r="N33"/>
      <c r="O33"/>
      <c r="V33" t="str">
        <f t="shared" si="0"/>
        <v/>
      </c>
    </row>
    <row r="34" spans="1:22" ht="11.85" customHeight="1" x14ac:dyDescent="0.15">
      <c r="A34" s="14"/>
      <c r="B34" s="25" t="s">
        <v>491</v>
      </c>
      <c r="C34" s="24"/>
      <c r="D34" s="8">
        <v>30</v>
      </c>
      <c r="E34" s="135">
        <v>23.333333333333332</v>
      </c>
      <c r="F34" s="9">
        <v>10</v>
      </c>
      <c r="G34" s="9">
        <v>66.666666666666657</v>
      </c>
      <c r="H34" s="136">
        <v>0</v>
      </c>
      <c r="I34"/>
      <c r="J34"/>
      <c r="K34"/>
      <c r="L34"/>
      <c r="M34"/>
      <c r="N34"/>
      <c r="O34"/>
      <c r="V34" t="str">
        <f t="shared" si="0"/>
        <v/>
      </c>
    </row>
    <row r="35" spans="1:22" ht="11.85" customHeight="1" x14ac:dyDescent="0.15">
      <c r="A35" s="14"/>
      <c r="B35" s="25" t="s">
        <v>490</v>
      </c>
      <c r="C35" s="24"/>
      <c r="D35" s="8">
        <v>437</v>
      </c>
      <c r="E35" s="135">
        <v>15.331807780320366</v>
      </c>
      <c r="F35" s="9">
        <v>15.789473684210526</v>
      </c>
      <c r="G35" s="9">
        <v>68.649885583524025</v>
      </c>
      <c r="H35" s="136">
        <v>0.2288329519450801</v>
      </c>
      <c r="I35"/>
      <c r="J35"/>
      <c r="K35"/>
      <c r="L35"/>
      <c r="M35"/>
      <c r="N35"/>
      <c r="O35"/>
      <c r="V35" t="str">
        <f t="shared" si="0"/>
        <v/>
      </c>
    </row>
    <row r="36" spans="1:22" ht="11.85" customHeight="1" x14ac:dyDescent="0.15">
      <c r="A36" s="14"/>
      <c r="B36" s="25" t="s">
        <v>489</v>
      </c>
      <c r="C36" s="24"/>
      <c r="D36" s="8">
        <v>39</v>
      </c>
      <c r="E36" s="135">
        <v>2.5641025641025639</v>
      </c>
      <c r="F36" s="9">
        <v>20.512820512820511</v>
      </c>
      <c r="G36" s="9">
        <v>76.923076923076934</v>
      </c>
      <c r="H36" s="136">
        <v>0</v>
      </c>
      <c r="I36"/>
      <c r="J36"/>
      <c r="K36"/>
      <c r="L36"/>
      <c r="M36"/>
      <c r="N36"/>
      <c r="O36"/>
      <c r="V36" t="str">
        <f t="shared" si="0"/>
        <v/>
      </c>
    </row>
    <row r="37" spans="1:22" ht="11.85" customHeight="1" x14ac:dyDescent="0.15">
      <c r="A37" s="14"/>
      <c r="B37" s="25" t="s">
        <v>488</v>
      </c>
      <c r="C37" s="24"/>
      <c r="D37" s="8">
        <v>64</v>
      </c>
      <c r="E37" s="135">
        <v>17.1875</v>
      </c>
      <c r="F37" s="9">
        <v>7.8125</v>
      </c>
      <c r="G37" s="9">
        <v>75</v>
      </c>
      <c r="H37" s="136">
        <v>0</v>
      </c>
      <c r="I37"/>
      <c r="J37"/>
      <c r="K37"/>
      <c r="L37"/>
      <c r="M37"/>
      <c r="N37"/>
      <c r="O37"/>
      <c r="V37" t="str">
        <f t="shared" si="0"/>
        <v/>
      </c>
    </row>
    <row r="38" spans="1:22" ht="11.85" customHeight="1" x14ac:dyDescent="0.15">
      <c r="A38" s="14"/>
      <c r="B38" s="25" t="s">
        <v>487</v>
      </c>
      <c r="C38" s="24"/>
      <c r="D38" s="8">
        <v>110</v>
      </c>
      <c r="E38" s="135">
        <v>11.818181818181818</v>
      </c>
      <c r="F38" s="9">
        <v>13.636363636363635</v>
      </c>
      <c r="G38" s="9">
        <v>74.545454545454547</v>
      </c>
      <c r="H38" s="136">
        <v>0</v>
      </c>
      <c r="I38"/>
      <c r="J38"/>
      <c r="K38"/>
      <c r="L38"/>
      <c r="M38"/>
      <c r="N38"/>
      <c r="O38"/>
      <c r="V38" t="str">
        <f t="shared" si="0"/>
        <v/>
      </c>
    </row>
    <row r="39" spans="1:22" ht="11.85" customHeight="1" x14ac:dyDescent="0.15">
      <c r="A39" s="14"/>
      <c r="B39" s="25" t="s">
        <v>486</v>
      </c>
      <c r="C39" s="24"/>
      <c r="D39" s="8">
        <v>107</v>
      </c>
      <c r="E39" s="135">
        <v>15.887850467289718</v>
      </c>
      <c r="F39" s="9">
        <v>17.75700934579439</v>
      </c>
      <c r="G39" s="9">
        <v>66.355140186915889</v>
      </c>
      <c r="H39" s="136">
        <v>0</v>
      </c>
      <c r="I39"/>
      <c r="J39"/>
      <c r="K39"/>
      <c r="L39"/>
      <c r="M39"/>
      <c r="N39"/>
      <c r="O39"/>
      <c r="V39" t="str">
        <f t="shared" si="0"/>
        <v/>
      </c>
    </row>
    <row r="40" spans="1:22" ht="11.85" customHeight="1" x14ac:dyDescent="0.15">
      <c r="A40" s="14"/>
      <c r="B40" s="25" t="s">
        <v>485</v>
      </c>
      <c r="C40" s="24"/>
      <c r="D40" s="8">
        <v>46</v>
      </c>
      <c r="E40" s="135">
        <v>8.695652173913043</v>
      </c>
      <c r="F40" s="9">
        <v>26.086956521739129</v>
      </c>
      <c r="G40" s="9">
        <v>65.217391304347828</v>
      </c>
      <c r="H40" s="136">
        <v>0</v>
      </c>
      <c r="I40"/>
      <c r="J40"/>
      <c r="K40"/>
      <c r="L40"/>
      <c r="M40"/>
      <c r="N40"/>
      <c r="O40"/>
      <c r="V40" t="str">
        <f t="shared" si="0"/>
        <v/>
      </c>
    </row>
    <row r="41" spans="1:22" ht="11.85" customHeight="1" x14ac:dyDescent="0.15">
      <c r="A41" s="14"/>
      <c r="B41" s="29" t="s">
        <v>484</v>
      </c>
      <c r="C41" s="30"/>
      <c r="D41" s="12">
        <v>71</v>
      </c>
      <c r="E41" s="137">
        <v>29.577464788732392</v>
      </c>
      <c r="F41" s="13">
        <v>14.084507042253522</v>
      </c>
      <c r="G41" s="13">
        <v>54.929577464788736</v>
      </c>
      <c r="H41" s="138">
        <v>1.4084507042253522</v>
      </c>
      <c r="I41"/>
      <c r="J41"/>
      <c r="K41"/>
      <c r="L41"/>
      <c r="M41"/>
      <c r="N41"/>
      <c r="O41"/>
      <c r="V41" t="str">
        <f t="shared" si="0"/>
        <v/>
      </c>
    </row>
    <row r="42" spans="1:22" ht="11.85" customHeight="1" x14ac:dyDescent="0.15">
      <c r="A42" s="14"/>
      <c r="B42" s="40" t="s">
        <v>7</v>
      </c>
      <c r="C42" s="43"/>
      <c r="D42" s="20"/>
      <c r="E42" s="133" t="s">
        <v>556</v>
      </c>
      <c r="F42" s="21" t="s">
        <v>556</v>
      </c>
      <c r="G42" s="21" t="s">
        <v>556</v>
      </c>
      <c r="H42" s="134" t="s">
        <v>556</v>
      </c>
      <c r="I42"/>
      <c r="J42"/>
      <c r="K42"/>
      <c r="L42"/>
      <c r="M42"/>
      <c r="N42"/>
      <c r="O42"/>
      <c r="V42" t="str">
        <f t="shared" si="0"/>
        <v/>
      </c>
    </row>
    <row r="43" spans="1:22" ht="11.85" customHeight="1" x14ac:dyDescent="0.15">
      <c r="A43" s="14"/>
      <c r="B43" s="25" t="s">
        <v>483</v>
      </c>
      <c r="C43" s="24"/>
      <c r="D43" s="8">
        <v>178</v>
      </c>
      <c r="E43" s="135">
        <v>12.359550561797752</v>
      </c>
      <c r="F43" s="9">
        <v>10.674157303370785</v>
      </c>
      <c r="G43" s="9">
        <v>76.966292134831463</v>
      </c>
      <c r="H43" s="136">
        <v>0</v>
      </c>
      <c r="I43"/>
      <c r="J43"/>
      <c r="K43"/>
      <c r="L43"/>
      <c r="M43"/>
      <c r="N43"/>
      <c r="O43"/>
      <c r="V43" t="str">
        <f t="shared" si="0"/>
        <v/>
      </c>
    </row>
    <row r="44" spans="1:22" ht="11.85" customHeight="1" x14ac:dyDescent="0.15">
      <c r="A44" s="14"/>
      <c r="B44" s="25" t="s">
        <v>482</v>
      </c>
      <c r="C44" s="24"/>
      <c r="D44" s="8">
        <v>601</v>
      </c>
      <c r="E44" s="135">
        <v>15.307820299500833</v>
      </c>
      <c r="F44" s="9">
        <v>14.808652246256241</v>
      </c>
      <c r="G44" s="9">
        <v>69.384359400998335</v>
      </c>
      <c r="H44" s="136">
        <v>0.49916805324459235</v>
      </c>
      <c r="I44"/>
      <c r="J44"/>
      <c r="K44"/>
      <c r="L44"/>
      <c r="M44"/>
      <c r="N44"/>
      <c r="O44"/>
      <c r="V44" t="str">
        <f t="shared" si="0"/>
        <v/>
      </c>
    </row>
    <row r="45" spans="1:22" ht="11.85" customHeight="1" x14ac:dyDescent="0.15">
      <c r="A45" s="14"/>
      <c r="B45" s="29" t="s">
        <v>481</v>
      </c>
      <c r="C45" s="30"/>
      <c r="D45" s="12">
        <v>16</v>
      </c>
      <c r="E45" s="137">
        <v>25</v>
      </c>
      <c r="F45" s="13">
        <v>6.25</v>
      </c>
      <c r="G45" s="13">
        <v>68.75</v>
      </c>
      <c r="H45" s="138">
        <v>0</v>
      </c>
      <c r="I45"/>
      <c r="J45"/>
      <c r="K45"/>
      <c r="L45"/>
      <c r="M45"/>
      <c r="N45"/>
      <c r="O45"/>
      <c r="V45" t="str">
        <f t="shared" si="0"/>
        <v/>
      </c>
    </row>
    <row r="46" spans="1:22" ht="11.85" customHeight="1" x14ac:dyDescent="0.15">
      <c r="A46" s="14"/>
      <c r="B46" s="41" t="s">
        <v>8</v>
      </c>
      <c r="C46" s="44"/>
      <c r="D46" s="39"/>
      <c r="E46" s="139" t="s">
        <v>556</v>
      </c>
      <c r="F46" s="140" t="s">
        <v>556</v>
      </c>
      <c r="G46" s="140" t="s">
        <v>556</v>
      </c>
      <c r="H46" s="141" t="s">
        <v>556</v>
      </c>
      <c r="I46"/>
      <c r="J46"/>
      <c r="K46"/>
      <c r="L46"/>
      <c r="M46"/>
      <c r="N46"/>
      <c r="O46"/>
      <c r="V46" t="str">
        <f t="shared" si="0"/>
        <v/>
      </c>
    </row>
    <row r="47" spans="1:22" ht="11.85" customHeight="1" x14ac:dyDescent="0.15">
      <c r="A47" s="14"/>
      <c r="B47" s="25" t="s">
        <v>480</v>
      </c>
      <c r="C47" s="24"/>
      <c r="D47" s="8">
        <v>130</v>
      </c>
      <c r="E47" s="135">
        <v>15.384615384615385</v>
      </c>
      <c r="F47" s="9">
        <v>12.307692307692308</v>
      </c>
      <c r="G47" s="9">
        <v>72.307692307692307</v>
      </c>
      <c r="H47" s="136">
        <v>0</v>
      </c>
      <c r="I47"/>
      <c r="J47"/>
      <c r="K47"/>
      <c r="L47"/>
      <c r="M47"/>
      <c r="N47"/>
      <c r="O47"/>
      <c r="V47" t="str">
        <f t="shared" si="0"/>
        <v/>
      </c>
    </row>
    <row r="48" spans="1:22" ht="11.85" customHeight="1" x14ac:dyDescent="0.15">
      <c r="A48" s="14"/>
      <c r="B48" s="25" t="s">
        <v>479</v>
      </c>
      <c r="C48" s="24"/>
      <c r="D48" s="8">
        <v>186</v>
      </c>
      <c r="E48" s="135">
        <v>11.827956989247312</v>
      </c>
      <c r="F48" s="9">
        <v>9.1397849462365599</v>
      </c>
      <c r="G48" s="9">
        <v>77.956989247311824</v>
      </c>
      <c r="H48" s="136">
        <v>1.0752688172043012</v>
      </c>
      <c r="I48"/>
      <c r="J48"/>
      <c r="K48"/>
      <c r="L48"/>
      <c r="M48"/>
      <c r="N48"/>
      <c r="O48"/>
      <c r="V48" t="str">
        <f t="shared" si="0"/>
        <v/>
      </c>
    </row>
    <row r="49" spans="1:22" ht="11.85" customHeight="1" x14ac:dyDescent="0.15">
      <c r="A49" s="14"/>
      <c r="B49" s="25" t="s">
        <v>478</v>
      </c>
      <c r="C49" s="24"/>
      <c r="D49" s="8">
        <v>80</v>
      </c>
      <c r="E49" s="135">
        <v>12.5</v>
      </c>
      <c r="F49" s="9">
        <v>12.5</v>
      </c>
      <c r="G49" s="9">
        <v>75</v>
      </c>
      <c r="H49" s="136">
        <v>0</v>
      </c>
      <c r="I49"/>
      <c r="J49"/>
      <c r="K49"/>
      <c r="L49"/>
      <c r="M49"/>
      <c r="N49"/>
      <c r="O49"/>
      <c r="V49" t="str">
        <f t="shared" si="0"/>
        <v/>
      </c>
    </row>
    <row r="50" spans="1:22" ht="11.85" customHeight="1" x14ac:dyDescent="0.15">
      <c r="A50" s="14"/>
      <c r="B50" s="25" t="s">
        <v>477</v>
      </c>
      <c r="C50" s="24"/>
      <c r="D50" s="8">
        <v>64</v>
      </c>
      <c r="E50" s="135">
        <v>15.625</v>
      </c>
      <c r="F50" s="9">
        <v>9.375</v>
      </c>
      <c r="G50" s="9">
        <v>75</v>
      </c>
      <c r="H50" s="136">
        <v>0</v>
      </c>
      <c r="I50"/>
      <c r="J50"/>
      <c r="K50"/>
      <c r="L50"/>
      <c r="M50"/>
      <c r="N50"/>
      <c r="O50"/>
      <c r="V50" t="str">
        <f t="shared" si="0"/>
        <v/>
      </c>
    </row>
    <row r="51" spans="1:22" ht="11.85" customHeight="1" x14ac:dyDescent="0.15">
      <c r="A51" s="14"/>
      <c r="B51" s="25" t="s">
        <v>476</v>
      </c>
      <c r="C51" s="24"/>
      <c r="D51" s="8">
        <v>30</v>
      </c>
      <c r="E51" s="135">
        <v>20</v>
      </c>
      <c r="F51" s="9">
        <v>23.333333333333332</v>
      </c>
      <c r="G51" s="9">
        <v>56.666666666666664</v>
      </c>
      <c r="H51" s="136">
        <v>0</v>
      </c>
      <c r="I51"/>
      <c r="J51"/>
      <c r="K51"/>
      <c r="L51"/>
      <c r="M51"/>
      <c r="N51"/>
      <c r="O51"/>
      <c r="V51" t="str">
        <f t="shared" si="0"/>
        <v/>
      </c>
    </row>
    <row r="52" spans="1:22" ht="11.85" customHeight="1" x14ac:dyDescent="0.15">
      <c r="A52" s="14"/>
      <c r="B52" s="25" t="s">
        <v>475</v>
      </c>
      <c r="C52" s="24"/>
      <c r="D52" s="8">
        <v>22</v>
      </c>
      <c r="E52" s="135">
        <v>13.636363636363635</v>
      </c>
      <c r="F52" s="9">
        <v>9.0909090909090917</v>
      </c>
      <c r="G52" s="9">
        <v>77.272727272727266</v>
      </c>
      <c r="H52" s="136">
        <v>0</v>
      </c>
      <c r="I52"/>
      <c r="J52"/>
      <c r="K52"/>
      <c r="L52"/>
      <c r="M52"/>
      <c r="N52"/>
      <c r="O52"/>
      <c r="V52" t="str">
        <f t="shared" si="0"/>
        <v/>
      </c>
    </row>
    <row r="53" spans="1:22" ht="11.85" customHeight="1" x14ac:dyDescent="0.15">
      <c r="A53" s="14"/>
      <c r="B53" s="25" t="s">
        <v>474</v>
      </c>
      <c r="C53" s="24"/>
      <c r="D53" s="8">
        <v>0</v>
      </c>
      <c r="E53" s="135">
        <v>0</v>
      </c>
      <c r="F53" s="9">
        <v>0</v>
      </c>
      <c r="G53" s="9">
        <v>0</v>
      </c>
      <c r="H53" s="136">
        <v>0</v>
      </c>
      <c r="I53"/>
      <c r="J53"/>
      <c r="K53"/>
      <c r="L53"/>
      <c r="M53"/>
      <c r="N53"/>
      <c r="O53"/>
      <c r="V53" t="str">
        <f t="shared" si="0"/>
        <v/>
      </c>
    </row>
    <row r="54" spans="1:22" ht="11.85" customHeight="1" x14ac:dyDescent="0.15">
      <c r="A54" s="14"/>
      <c r="B54" s="25" t="s">
        <v>473</v>
      </c>
      <c r="C54" s="24"/>
      <c r="D54" s="8">
        <v>117</v>
      </c>
      <c r="E54" s="135">
        <v>6.8376068376068382</v>
      </c>
      <c r="F54" s="9">
        <v>20.512820512820511</v>
      </c>
      <c r="G54" s="9">
        <v>72.649572649572647</v>
      </c>
      <c r="H54" s="136">
        <v>0</v>
      </c>
      <c r="I54"/>
      <c r="J54"/>
      <c r="K54"/>
      <c r="L54"/>
      <c r="M54"/>
      <c r="N54"/>
      <c r="O54"/>
      <c r="V54" t="str">
        <f t="shared" si="0"/>
        <v/>
      </c>
    </row>
    <row r="55" spans="1:22" ht="11.85" customHeight="1" x14ac:dyDescent="0.15">
      <c r="A55" s="14"/>
      <c r="B55" s="25" t="s">
        <v>472</v>
      </c>
      <c r="C55" s="24"/>
      <c r="D55" s="8">
        <v>96</v>
      </c>
      <c r="E55" s="135">
        <v>25</v>
      </c>
      <c r="F55" s="9">
        <v>19.791666666666664</v>
      </c>
      <c r="G55" s="9">
        <v>54.166666666666664</v>
      </c>
      <c r="H55" s="136">
        <v>1.0416666666666665</v>
      </c>
      <c r="I55"/>
      <c r="J55"/>
      <c r="K55"/>
      <c r="L55"/>
      <c r="M55"/>
      <c r="N55"/>
      <c r="O55"/>
      <c r="V55" t="str">
        <f t="shared" si="0"/>
        <v/>
      </c>
    </row>
    <row r="56" spans="1:22" ht="11.85" customHeight="1" x14ac:dyDescent="0.15">
      <c r="A56" s="14"/>
      <c r="B56" s="25" t="s">
        <v>471</v>
      </c>
      <c r="C56" s="24"/>
      <c r="D56" s="8">
        <v>17</v>
      </c>
      <c r="E56" s="135">
        <v>11.76470588235294</v>
      </c>
      <c r="F56" s="9">
        <v>17.647058823529413</v>
      </c>
      <c r="G56" s="9">
        <v>70.588235294117652</v>
      </c>
      <c r="H56" s="136">
        <v>0</v>
      </c>
      <c r="I56"/>
      <c r="J56"/>
      <c r="K56"/>
      <c r="L56"/>
      <c r="M56"/>
      <c r="N56"/>
      <c r="O56"/>
      <c r="V56" t="str">
        <f t="shared" si="0"/>
        <v/>
      </c>
    </row>
    <row r="57" spans="1:22" ht="11.85" customHeight="1" x14ac:dyDescent="0.15">
      <c r="A57" s="14"/>
      <c r="B57" s="29" t="s">
        <v>470</v>
      </c>
      <c r="C57" s="30"/>
      <c r="D57" s="12">
        <v>67</v>
      </c>
      <c r="E57" s="137">
        <v>22.388059701492537</v>
      </c>
      <c r="F57" s="13">
        <v>8.9552238805970141</v>
      </c>
      <c r="G57" s="13">
        <v>68.656716417910445</v>
      </c>
      <c r="H57" s="138">
        <v>0</v>
      </c>
      <c r="I57"/>
      <c r="J57"/>
      <c r="K57"/>
      <c r="L57"/>
      <c r="M57"/>
      <c r="N57"/>
      <c r="O57"/>
      <c r="V57" t="str">
        <f t="shared" si="0"/>
        <v/>
      </c>
    </row>
    <row r="58" spans="1:22" ht="11.85" customHeight="1" x14ac:dyDescent="0.15">
      <c r="A58" s="14"/>
      <c r="B58" s="40" t="s">
        <v>9</v>
      </c>
      <c r="C58" s="43"/>
      <c r="D58" s="20"/>
      <c r="E58" s="133" t="s">
        <v>556</v>
      </c>
      <c r="F58" s="21" t="s">
        <v>556</v>
      </c>
      <c r="G58" s="21" t="s">
        <v>556</v>
      </c>
      <c r="H58" s="134" t="s">
        <v>556</v>
      </c>
      <c r="I58"/>
      <c r="J58"/>
      <c r="K58"/>
      <c r="L58"/>
      <c r="M58"/>
      <c r="N58"/>
      <c r="O58"/>
      <c r="V58" t="str">
        <f t="shared" si="0"/>
        <v/>
      </c>
    </row>
    <row r="59" spans="1:22" ht="11.85" customHeight="1" x14ac:dyDescent="0.15">
      <c r="A59" s="14"/>
      <c r="B59" s="25" t="s">
        <v>469</v>
      </c>
      <c r="C59" s="24"/>
      <c r="D59" s="8">
        <v>103</v>
      </c>
      <c r="E59" s="135">
        <v>10.679611650485436</v>
      </c>
      <c r="F59" s="9">
        <v>11.650485436893204</v>
      </c>
      <c r="G59" s="9">
        <v>77.669902912621353</v>
      </c>
      <c r="H59" s="136">
        <v>0</v>
      </c>
      <c r="I59"/>
      <c r="J59"/>
      <c r="K59"/>
      <c r="L59"/>
      <c r="M59"/>
      <c r="N59"/>
      <c r="O59"/>
      <c r="V59" t="str">
        <f t="shared" si="0"/>
        <v/>
      </c>
    </row>
    <row r="60" spans="1:22" ht="11.85" customHeight="1" x14ac:dyDescent="0.15">
      <c r="A60" s="14"/>
      <c r="B60" s="25" t="s">
        <v>468</v>
      </c>
      <c r="C60" s="24"/>
      <c r="D60" s="8">
        <v>90</v>
      </c>
      <c r="E60" s="135">
        <v>15.555555555555555</v>
      </c>
      <c r="F60" s="9">
        <v>10</v>
      </c>
      <c r="G60" s="9">
        <v>74.444444444444443</v>
      </c>
      <c r="H60" s="136">
        <v>0</v>
      </c>
      <c r="I60"/>
      <c r="J60"/>
      <c r="K60"/>
      <c r="L60"/>
      <c r="M60"/>
      <c r="N60"/>
      <c r="O60"/>
      <c r="V60" t="str">
        <f t="shared" si="0"/>
        <v/>
      </c>
    </row>
    <row r="61" spans="1:22" ht="11.85" customHeight="1" x14ac:dyDescent="0.15">
      <c r="A61" s="14"/>
      <c r="B61" s="25" t="s">
        <v>467</v>
      </c>
      <c r="C61" s="24"/>
      <c r="D61" s="8">
        <v>80</v>
      </c>
      <c r="E61" s="135">
        <v>15</v>
      </c>
      <c r="F61" s="9">
        <v>11.25</v>
      </c>
      <c r="G61" s="9">
        <v>72.5</v>
      </c>
      <c r="H61" s="136">
        <v>1.25</v>
      </c>
      <c r="I61"/>
      <c r="J61"/>
      <c r="K61"/>
      <c r="L61"/>
      <c r="M61"/>
      <c r="N61"/>
      <c r="O61"/>
      <c r="V61" t="str">
        <f t="shared" si="0"/>
        <v/>
      </c>
    </row>
    <row r="62" spans="1:22" ht="11.85" customHeight="1" x14ac:dyDescent="0.15">
      <c r="A62" s="14"/>
      <c r="B62" s="25" t="s">
        <v>466</v>
      </c>
      <c r="C62" s="24"/>
      <c r="D62" s="8">
        <v>172</v>
      </c>
      <c r="E62" s="135">
        <v>11.627906976744185</v>
      </c>
      <c r="F62" s="9">
        <v>12.790697674418606</v>
      </c>
      <c r="G62" s="9">
        <v>75</v>
      </c>
      <c r="H62" s="136">
        <v>0.58139534883720934</v>
      </c>
      <c r="I62"/>
      <c r="J62"/>
      <c r="K62"/>
      <c r="L62"/>
      <c r="M62"/>
      <c r="N62"/>
      <c r="O62"/>
      <c r="V62" t="str">
        <f t="shared" si="0"/>
        <v/>
      </c>
    </row>
    <row r="63" spans="1:22" ht="11.85" customHeight="1" x14ac:dyDescent="0.15">
      <c r="A63" s="14"/>
      <c r="B63" s="25" t="s">
        <v>465</v>
      </c>
      <c r="C63" s="24"/>
      <c r="D63" s="8">
        <v>131</v>
      </c>
      <c r="E63" s="135">
        <v>14.503816793893129</v>
      </c>
      <c r="F63" s="9">
        <v>16.030534351145036</v>
      </c>
      <c r="G63" s="9">
        <v>68.702290076335885</v>
      </c>
      <c r="H63" s="136">
        <v>0.76335877862595414</v>
      </c>
      <c r="I63"/>
      <c r="J63"/>
      <c r="K63"/>
      <c r="L63"/>
      <c r="M63"/>
      <c r="N63"/>
      <c r="O63"/>
      <c r="V63" t="str">
        <f t="shared" si="0"/>
        <v/>
      </c>
    </row>
    <row r="64" spans="1:22" ht="11.85" customHeight="1" x14ac:dyDescent="0.15">
      <c r="A64" s="14"/>
      <c r="B64" s="25" t="s">
        <v>464</v>
      </c>
      <c r="C64" s="24"/>
      <c r="D64" s="8">
        <v>108</v>
      </c>
      <c r="E64" s="135">
        <v>20.37037037037037</v>
      </c>
      <c r="F64" s="9">
        <v>18.518518518518519</v>
      </c>
      <c r="G64" s="9">
        <v>61.111111111111114</v>
      </c>
      <c r="H64" s="136">
        <v>0</v>
      </c>
      <c r="I64"/>
      <c r="J64"/>
      <c r="K64"/>
      <c r="L64"/>
      <c r="M64"/>
      <c r="N64"/>
      <c r="O64"/>
      <c r="V64" t="str">
        <f t="shared" si="0"/>
        <v/>
      </c>
    </row>
    <row r="65" spans="1:22" ht="11.85" customHeight="1" x14ac:dyDescent="0.15">
      <c r="A65" s="14"/>
      <c r="B65" s="29" t="s">
        <v>463</v>
      </c>
      <c r="C65" s="30"/>
      <c r="D65" s="12">
        <v>119</v>
      </c>
      <c r="E65" s="137">
        <v>15.966386554621847</v>
      </c>
      <c r="F65" s="13">
        <v>14.285714285714285</v>
      </c>
      <c r="G65" s="13">
        <v>69.747899159663859</v>
      </c>
      <c r="H65" s="138">
        <v>0</v>
      </c>
      <c r="I65"/>
      <c r="J65"/>
      <c r="K65"/>
      <c r="L65"/>
      <c r="M65"/>
      <c r="N65"/>
      <c r="O65"/>
      <c r="V65" t="str">
        <f t="shared" si="0"/>
        <v/>
      </c>
    </row>
    <row r="66" spans="1:22" ht="11.85" customHeight="1" x14ac:dyDescent="0.15">
      <c r="A66" s="14"/>
      <c r="B66" s="41" t="s">
        <v>10</v>
      </c>
      <c r="C66" s="44"/>
      <c r="D66" s="39"/>
      <c r="E66" s="139" t="s">
        <v>556</v>
      </c>
      <c r="F66" s="140" t="s">
        <v>556</v>
      </c>
      <c r="G66" s="140" t="s">
        <v>556</v>
      </c>
      <c r="H66" s="141" t="s">
        <v>556</v>
      </c>
      <c r="I66"/>
      <c r="J66"/>
      <c r="K66"/>
      <c r="L66"/>
      <c r="M66"/>
      <c r="N66"/>
      <c r="O66"/>
      <c r="V66" t="str">
        <f t="shared" si="0"/>
        <v/>
      </c>
    </row>
    <row r="67" spans="1:22" ht="11.85" customHeight="1" x14ac:dyDescent="0.15">
      <c r="A67" s="14"/>
      <c r="B67" s="25" t="s">
        <v>462</v>
      </c>
      <c r="C67" s="24"/>
      <c r="D67" s="8">
        <v>88</v>
      </c>
      <c r="E67" s="135">
        <v>11.363636363636363</v>
      </c>
      <c r="F67" s="9">
        <v>3.4090909090909087</v>
      </c>
      <c r="G67" s="9">
        <v>85.227272727272734</v>
      </c>
      <c r="H67" s="136">
        <v>0</v>
      </c>
      <c r="I67"/>
      <c r="J67"/>
      <c r="K67"/>
      <c r="L67"/>
      <c r="M67"/>
      <c r="N67"/>
      <c r="O67"/>
      <c r="V67" t="str">
        <f t="shared" si="0"/>
        <v/>
      </c>
    </row>
    <row r="68" spans="1:22" ht="11.85" customHeight="1" x14ac:dyDescent="0.15">
      <c r="A68" s="14"/>
      <c r="B68" s="25" t="s">
        <v>461</v>
      </c>
      <c r="C68" s="24"/>
      <c r="D68" s="8">
        <v>56</v>
      </c>
      <c r="E68" s="135">
        <v>12.5</v>
      </c>
      <c r="F68" s="9">
        <v>14.285714285714285</v>
      </c>
      <c r="G68" s="9">
        <v>71.428571428571431</v>
      </c>
      <c r="H68" s="136">
        <v>1.7857142857142856</v>
      </c>
      <c r="I68"/>
      <c r="J68"/>
      <c r="K68"/>
      <c r="L68"/>
      <c r="M68"/>
      <c r="N68"/>
      <c r="O68"/>
      <c r="V68" t="str">
        <f t="shared" si="0"/>
        <v/>
      </c>
    </row>
    <row r="69" spans="1:22" ht="11.85" customHeight="1" x14ac:dyDescent="0.15">
      <c r="A69" s="14"/>
      <c r="B69" s="25" t="s">
        <v>460</v>
      </c>
      <c r="C69" s="24"/>
      <c r="D69" s="8">
        <v>88</v>
      </c>
      <c r="E69" s="135">
        <v>14.772727272727273</v>
      </c>
      <c r="F69" s="9">
        <v>13.636363636363635</v>
      </c>
      <c r="G69" s="9">
        <v>71.590909090909093</v>
      </c>
      <c r="H69" s="136">
        <v>0</v>
      </c>
      <c r="I69"/>
      <c r="J69"/>
      <c r="K69"/>
      <c r="L69"/>
      <c r="M69"/>
      <c r="N69"/>
      <c r="O69"/>
      <c r="V69" t="str">
        <f t="shared" si="0"/>
        <v/>
      </c>
    </row>
    <row r="70" spans="1:22" ht="11.85" customHeight="1" x14ac:dyDescent="0.15">
      <c r="A70" s="14"/>
      <c r="B70" s="25" t="s">
        <v>459</v>
      </c>
      <c r="C70" s="24"/>
      <c r="D70" s="8">
        <v>88</v>
      </c>
      <c r="E70" s="135">
        <v>19.318181818181817</v>
      </c>
      <c r="F70" s="9">
        <v>18.181818181818183</v>
      </c>
      <c r="G70" s="9">
        <v>61.363636363636367</v>
      </c>
      <c r="H70" s="136">
        <v>1.1363636363636365</v>
      </c>
      <c r="I70"/>
      <c r="J70"/>
      <c r="K70"/>
      <c r="L70"/>
      <c r="M70"/>
      <c r="N70"/>
      <c r="O70"/>
      <c r="V70" t="str">
        <f t="shared" ref="V70:V76" si="1">IF(I70="","",I70*100)</f>
        <v/>
      </c>
    </row>
    <row r="71" spans="1:22" ht="11.85" customHeight="1" x14ac:dyDescent="0.15">
      <c r="A71" s="14"/>
      <c r="B71" s="25" t="s">
        <v>458</v>
      </c>
      <c r="C71" s="24"/>
      <c r="D71" s="8">
        <v>96</v>
      </c>
      <c r="E71" s="135">
        <v>11.458333333333332</v>
      </c>
      <c r="F71" s="9">
        <v>16.666666666666664</v>
      </c>
      <c r="G71" s="9">
        <v>70.833333333333343</v>
      </c>
      <c r="H71" s="136">
        <v>1.0416666666666665</v>
      </c>
      <c r="I71"/>
      <c r="J71"/>
      <c r="K71"/>
      <c r="L71"/>
      <c r="M71"/>
      <c r="N71"/>
      <c r="O71"/>
      <c r="V71" t="str">
        <f t="shared" si="1"/>
        <v/>
      </c>
    </row>
    <row r="72" spans="1:22" ht="11.85" customHeight="1" x14ac:dyDescent="0.15">
      <c r="A72" s="14"/>
      <c r="B72" s="25" t="s">
        <v>457</v>
      </c>
      <c r="C72" s="24"/>
      <c r="D72" s="8">
        <v>78</v>
      </c>
      <c r="E72" s="135">
        <v>12.820512820512819</v>
      </c>
      <c r="F72" s="9">
        <v>11.538461538461538</v>
      </c>
      <c r="G72" s="9">
        <v>75.641025641025635</v>
      </c>
      <c r="H72" s="136">
        <v>0</v>
      </c>
      <c r="I72"/>
      <c r="J72"/>
      <c r="K72"/>
      <c r="L72"/>
      <c r="M72"/>
      <c r="N72"/>
      <c r="O72"/>
      <c r="V72" t="str">
        <f t="shared" si="1"/>
        <v/>
      </c>
    </row>
    <row r="73" spans="1:22" ht="11.85" customHeight="1" x14ac:dyDescent="0.15">
      <c r="A73" s="14"/>
      <c r="B73" s="25" t="s">
        <v>12</v>
      </c>
      <c r="C73" s="24"/>
      <c r="D73" s="8">
        <v>308</v>
      </c>
      <c r="E73" s="135">
        <v>16.558441558441558</v>
      </c>
      <c r="F73" s="9">
        <v>14.935064935064934</v>
      </c>
      <c r="G73" s="9">
        <v>68.506493506493499</v>
      </c>
      <c r="H73" s="136">
        <v>0</v>
      </c>
      <c r="I73"/>
      <c r="J73"/>
      <c r="K73"/>
      <c r="L73"/>
      <c r="M73"/>
      <c r="N73"/>
      <c r="O73"/>
      <c r="V73" t="str">
        <f t="shared" si="1"/>
        <v/>
      </c>
    </row>
    <row r="74" spans="1:22" ht="11.85" customHeight="1" x14ac:dyDescent="0.15">
      <c r="A74" s="14"/>
      <c r="B74" s="25" t="s">
        <v>456</v>
      </c>
      <c r="C74" s="24"/>
      <c r="D74" s="8">
        <v>144</v>
      </c>
      <c r="E74" s="135">
        <v>11.805555555555555</v>
      </c>
      <c r="F74" s="9">
        <v>7.6388888888888893</v>
      </c>
      <c r="G74" s="9">
        <v>79.861111111111114</v>
      </c>
      <c r="H74" s="136">
        <v>0.69444444444444442</v>
      </c>
      <c r="I74"/>
      <c r="J74"/>
      <c r="K74"/>
      <c r="L74"/>
      <c r="M74"/>
      <c r="N74"/>
      <c r="O74"/>
      <c r="V74" t="str">
        <f t="shared" si="1"/>
        <v/>
      </c>
    </row>
    <row r="75" spans="1:22" ht="11.85" customHeight="1" x14ac:dyDescent="0.15">
      <c r="A75" s="14"/>
      <c r="B75" s="25" t="s">
        <v>455</v>
      </c>
      <c r="C75" s="24"/>
      <c r="D75" s="8">
        <v>272</v>
      </c>
      <c r="E75" s="135">
        <v>15.073529411764705</v>
      </c>
      <c r="F75" s="9">
        <v>16.176470588235293</v>
      </c>
      <c r="G75" s="9">
        <v>68.014705882352942</v>
      </c>
      <c r="H75" s="136">
        <v>0.73529411764705876</v>
      </c>
      <c r="I75"/>
      <c r="J75"/>
      <c r="K75"/>
      <c r="L75"/>
      <c r="M75"/>
      <c r="N75"/>
      <c r="O75"/>
      <c r="V75" t="str">
        <f t="shared" si="1"/>
        <v/>
      </c>
    </row>
    <row r="76" spans="1:22" ht="11.85" customHeight="1" x14ac:dyDescent="0.15">
      <c r="A76" s="14"/>
      <c r="B76" s="42" t="s">
        <v>454</v>
      </c>
      <c r="C76" s="45"/>
      <c r="D76" s="12">
        <v>386</v>
      </c>
      <c r="E76" s="142">
        <v>15.803108808290157</v>
      </c>
      <c r="F76" s="143">
        <v>14.248704663212436</v>
      </c>
      <c r="G76" s="143">
        <v>69.948186528497416</v>
      </c>
      <c r="H76" s="144">
        <v>0</v>
      </c>
      <c r="I76"/>
      <c r="J76"/>
      <c r="K76"/>
      <c r="L76"/>
      <c r="M76"/>
      <c r="N76"/>
      <c r="O76"/>
      <c r="V76" t="str">
        <f t="shared" si="1"/>
        <v/>
      </c>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28C3-37EE-4624-B826-2997E1CF1F09}">
  <sheetPr codeName="Sheet17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557</v>
      </c>
      <c r="O1"/>
      <c r="P1"/>
      <c r="Q1"/>
      <c r="R1"/>
      <c r="S1"/>
      <c r="T1"/>
      <c r="U1"/>
      <c r="V1"/>
      <c r="W1"/>
      <c r="X1"/>
      <c r="Y1"/>
      <c r="Z1"/>
      <c r="AA1"/>
      <c r="AB1"/>
      <c r="AC1"/>
      <c r="AD1"/>
      <c r="AE1"/>
      <c r="AF1"/>
      <c r="AG1"/>
      <c r="AH1"/>
      <c r="AI1"/>
      <c r="AJ1"/>
      <c r="AK1"/>
      <c r="AL1"/>
    </row>
    <row r="2" spans="1:38" ht="32.549999999999997" customHeight="1" x14ac:dyDescent="0.15">
      <c r="B2" s="48" t="s">
        <v>198</v>
      </c>
      <c r="C2" s="150" t="s">
        <v>363</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200</v>
      </c>
      <c r="F4" s="7" t="s">
        <v>201</v>
      </c>
      <c r="G4" s="7" t="s">
        <v>199</v>
      </c>
      <c r="H4" s="7" t="s">
        <v>558</v>
      </c>
      <c r="I4" s="22" t="s">
        <v>0</v>
      </c>
      <c r="J4" s="14"/>
      <c r="K4"/>
      <c r="L4"/>
      <c r="M4"/>
      <c r="N4"/>
      <c r="O4"/>
    </row>
    <row r="5" spans="1:38" ht="11.85" customHeight="1" x14ac:dyDescent="0.15">
      <c r="A5" s="14"/>
      <c r="B5" s="27" t="s">
        <v>507</v>
      </c>
      <c r="C5" s="28"/>
      <c r="D5" s="10">
        <v>821</v>
      </c>
      <c r="E5" s="131">
        <v>16.565164433617539</v>
      </c>
      <c r="F5" s="11">
        <v>29.232643118148598</v>
      </c>
      <c r="G5" s="11">
        <v>15.10353227771011</v>
      </c>
      <c r="H5" s="11">
        <v>37.758830694275275</v>
      </c>
      <c r="I5" s="132">
        <v>1.3398294762484775</v>
      </c>
      <c r="J5" s="14"/>
      <c r="K5"/>
      <c r="L5"/>
      <c r="M5"/>
      <c r="N5"/>
      <c r="O5"/>
    </row>
    <row r="6" spans="1:38" ht="11.85" customHeight="1" x14ac:dyDescent="0.15">
      <c r="A6" s="14"/>
      <c r="B6" s="40" t="s">
        <v>2</v>
      </c>
      <c r="C6" s="43"/>
      <c r="D6" s="38"/>
      <c r="E6" s="133" t="s">
        <v>556</v>
      </c>
      <c r="F6" s="21" t="s">
        <v>556</v>
      </c>
      <c r="G6" s="21" t="s">
        <v>556</v>
      </c>
      <c r="H6" s="21" t="s">
        <v>556</v>
      </c>
      <c r="I6" s="134" t="s">
        <v>556</v>
      </c>
      <c r="J6" s="14"/>
      <c r="K6"/>
      <c r="L6"/>
      <c r="M6"/>
      <c r="N6"/>
      <c r="O6"/>
    </row>
    <row r="7" spans="1:38" ht="11.85" customHeight="1" x14ac:dyDescent="0.15">
      <c r="A7" s="14"/>
      <c r="B7" s="25" t="s">
        <v>3</v>
      </c>
      <c r="C7" s="24"/>
      <c r="D7" s="8">
        <v>69</v>
      </c>
      <c r="E7" s="135">
        <v>14.492753623188406</v>
      </c>
      <c r="F7" s="9">
        <v>37.681159420289859</v>
      </c>
      <c r="G7" s="9">
        <v>10.144927536231885</v>
      </c>
      <c r="H7" s="9">
        <v>36.231884057971016</v>
      </c>
      <c r="I7" s="136">
        <v>1.4492753623188406</v>
      </c>
      <c r="J7" s="14"/>
      <c r="K7"/>
      <c r="L7"/>
      <c r="M7"/>
      <c r="N7"/>
      <c r="O7"/>
    </row>
    <row r="8" spans="1:38" ht="11.85" customHeight="1" x14ac:dyDescent="0.15">
      <c r="A8" s="14"/>
      <c r="B8" s="25" t="s">
        <v>506</v>
      </c>
      <c r="C8" s="24"/>
      <c r="D8" s="8">
        <v>88</v>
      </c>
      <c r="E8" s="135">
        <v>17.045454545454543</v>
      </c>
      <c r="F8" s="9">
        <v>31.818181818181817</v>
      </c>
      <c r="G8" s="9">
        <v>9.0909090909090917</v>
      </c>
      <c r="H8" s="9">
        <v>42.045454545454547</v>
      </c>
      <c r="I8" s="136">
        <v>0</v>
      </c>
      <c r="J8" s="14"/>
      <c r="K8"/>
      <c r="L8"/>
      <c r="M8"/>
      <c r="N8"/>
      <c r="O8"/>
    </row>
    <row r="9" spans="1:38" ht="11.85" customHeight="1" x14ac:dyDescent="0.15">
      <c r="A9" s="14"/>
      <c r="B9" s="25" t="s">
        <v>14</v>
      </c>
      <c r="C9" s="24"/>
      <c r="D9" s="8">
        <v>34</v>
      </c>
      <c r="E9" s="135">
        <v>11.76470588235294</v>
      </c>
      <c r="F9" s="9">
        <v>14.705882352941178</v>
      </c>
      <c r="G9" s="9">
        <v>23.52941176470588</v>
      </c>
      <c r="H9" s="9">
        <v>47.058823529411761</v>
      </c>
      <c r="I9" s="136">
        <v>2.9411764705882351</v>
      </c>
      <c r="J9" s="14"/>
      <c r="K9"/>
      <c r="L9"/>
      <c r="M9"/>
      <c r="N9"/>
      <c r="O9"/>
    </row>
    <row r="10" spans="1:38" ht="11.85" customHeight="1" x14ac:dyDescent="0.15">
      <c r="A10" s="14"/>
      <c r="B10" s="25" t="s">
        <v>15</v>
      </c>
      <c r="C10" s="24"/>
      <c r="D10" s="8">
        <v>67</v>
      </c>
      <c r="E10" s="135">
        <v>14.925373134328357</v>
      </c>
      <c r="F10" s="9">
        <v>28.35820895522388</v>
      </c>
      <c r="G10" s="9">
        <v>17.910447761194028</v>
      </c>
      <c r="H10" s="9">
        <v>37.313432835820898</v>
      </c>
      <c r="I10" s="136">
        <v>1.4925373134328357</v>
      </c>
      <c r="J10" s="14"/>
      <c r="K10"/>
      <c r="L10"/>
      <c r="M10"/>
      <c r="N10"/>
      <c r="O10"/>
    </row>
    <row r="11" spans="1:38" ht="11.85" customHeight="1" x14ac:dyDescent="0.15">
      <c r="A11" s="14"/>
      <c r="B11" s="25" t="s">
        <v>16</v>
      </c>
      <c r="C11" s="24"/>
      <c r="D11" s="8">
        <v>90</v>
      </c>
      <c r="E11" s="135">
        <v>14.444444444444443</v>
      </c>
      <c r="F11" s="9">
        <v>20</v>
      </c>
      <c r="G11" s="9">
        <v>15.555555555555555</v>
      </c>
      <c r="H11" s="9">
        <v>48.888888888888886</v>
      </c>
      <c r="I11" s="136">
        <v>1.1111111111111112</v>
      </c>
      <c r="J11" s="14"/>
      <c r="K11"/>
      <c r="L11"/>
      <c r="M11"/>
      <c r="N11"/>
      <c r="O11"/>
    </row>
    <row r="12" spans="1:38" ht="11.85" customHeight="1" x14ac:dyDescent="0.15">
      <c r="A12" s="14"/>
      <c r="B12" s="25" t="s">
        <v>17</v>
      </c>
      <c r="C12" s="24"/>
      <c r="D12" s="8">
        <v>102</v>
      </c>
      <c r="E12" s="135">
        <v>16.666666666666664</v>
      </c>
      <c r="F12" s="9">
        <v>30.392156862745097</v>
      </c>
      <c r="G12" s="9">
        <v>18.627450980392158</v>
      </c>
      <c r="H12" s="9">
        <v>34.313725490196077</v>
      </c>
      <c r="I12" s="136">
        <v>0</v>
      </c>
      <c r="J12" s="14"/>
      <c r="K12"/>
      <c r="L12"/>
      <c r="M12"/>
      <c r="N12"/>
      <c r="O12"/>
    </row>
    <row r="13" spans="1:38" ht="11.85" customHeight="1" x14ac:dyDescent="0.15">
      <c r="A13" s="14"/>
      <c r="B13" s="25" t="s">
        <v>4</v>
      </c>
      <c r="C13" s="24"/>
      <c r="D13" s="8">
        <v>141</v>
      </c>
      <c r="E13" s="135">
        <v>20.567375886524822</v>
      </c>
      <c r="F13" s="9">
        <v>39.716312056737593</v>
      </c>
      <c r="G13" s="9">
        <v>13.475177304964539</v>
      </c>
      <c r="H13" s="9">
        <v>26.24113475177305</v>
      </c>
      <c r="I13" s="136">
        <v>0</v>
      </c>
      <c r="J13" s="14"/>
      <c r="K13"/>
      <c r="L13"/>
      <c r="M13"/>
      <c r="N13"/>
      <c r="O13"/>
    </row>
    <row r="14" spans="1:38" ht="11.85" customHeight="1" x14ac:dyDescent="0.15">
      <c r="A14" s="14"/>
      <c r="B14" s="25" t="s">
        <v>18</v>
      </c>
      <c r="C14" s="24"/>
      <c r="D14" s="8">
        <v>90</v>
      </c>
      <c r="E14" s="135">
        <v>13.333333333333334</v>
      </c>
      <c r="F14" s="9">
        <v>28.888888888888886</v>
      </c>
      <c r="G14" s="9">
        <v>18.888888888888889</v>
      </c>
      <c r="H14" s="9">
        <v>35.555555555555557</v>
      </c>
      <c r="I14" s="136">
        <v>3.3333333333333335</v>
      </c>
      <c r="J14" s="14"/>
      <c r="K14"/>
      <c r="L14"/>
      <c r="M14"/>
      <c r="N14"/>
      <c r="O14"/>
    </row>
    <row r="15" spans="1:38" ht="11.85" customHeight="1" x14ac:dyDescent="0.15">
      <c r="A15" s="14"/>
      <c r="B15" s="25" t="s">
        <v>5</v>
      </c>
      <c r="C15" s="24"/>
      <c r="D15" s="8">
        <v>42</v>
      </c>
      <c r="E15" s="135">
        <v>19.047619047619047</v>
      </c>
      <c r="F15" s="9">
        <v>28.571428571428569</v>
      </c>
      <c r="G15" s="9">
        <v>2.3809523809523809</v>
      </c>
      <c r="H15" s="9">
        <v>42.857142857142854</v>
      </c>
      <c r="I15" s="136">
        <v>7.1428571428571423</v>
      </c>
      <c r="J15" s="14"/>
      <c r="K15"/>
      <c r="L15"/>
      <c r="M15"/>
      <c r="N15"/>
      <c r="O15"/>
    </row>
    <row r="16" spans="1:38" ht="11.85" customHeight="1" x14ac:dyDescent="0.15">
      <c r="A16" s="14"/>
      <c r="B16" s="25" t="s">
        <v>19</v>
      </c>
      <c r="C16" s="24"/>
      <c r="D16" s="8">
        <v>58</v>
      </c>
      <c r="E16" s="135">
        <v>17.241379310344829</v>
      </c>
      <c r="F16" s="9">
        <v>13.793103448275861</v>
      </c>
      <c r="G16" s="9">
        <v>17.241379310344829</v>
      </c>
      <c r="H16" s="9">
        <v>50</v>
      </c>
      <c r="I16" s="136">
        <v>1.7241379310344827</v>
      </c>
      <c r="J16" s="14"/>
      <c r="K16"/>
      <c r="L16"/>
      <c r="M16"/>
      <c r="N16"/>
      <c r="O16"/>
    </row>
    <row r="17" spans="1:15" ht="11.85" customHeight="1" x14ac:dyDescent="0.15">
      <c r="A17" s="14"/>
      <c r="B17" s="29" t="s">
        <v>20</v>
      </c>
      <c r="C17" s="30"/>
      <c r="D17" s="12">
        <v>40</v>
      </c>
      <c r="E17" s="137">
        <v>20</v>
      </c>
      <c r="F17" s="13">
        <v>27.500000000000004</v>
      </c>
      <c r="G17" s="13">
        <v>22.5</v>
      </c>
      <c r="H17" s="13">
        <v>30</v>
      </c>
      <c r="I17" s="138">
        <v>0</v>
      </c>
      <c r="J17" s="14"/>
      <c r="K17"/>
      <c r="L17"/>
      <c r="M17"/>
      <c r="N17"/>
      <c r="O17"/>
    </row>
    <row r="18" spans="1:15" ht="11.85" customHeight="1" x14ac:dyDescent="0.15">
      <c r="A18" s="14"/>
      <c r="B18" s="40" t="s">
        <v>6</v>
      </c>
      <c r="C18" s="43"/>
      <c r="D18" s="20"/>
      <c r="E18" s="133" t="s">
        <v>556</v>
      </c>
      <c r="F18" s="21" t="s">
        <v>556</v>
      </c>
      <c r="G18" s="21" t="s">
        <v>556</v>
      </c>
      <c r="H18" s="21" t="s">
        <v>556</v>
      </c>
      <c r="I18" s="134" t="s">
        <v>556</v>
      </c>
      <c r="J18" s="14"/>
      <c r="K18"/>
      <c r="L18"/>
      <c r="M18"/>
      <c r="N18"/>
      <c r="O18"/>
    </row>
    <row r="19" spans="1:15" ht="11.85" customHeight="1" x14ac:dyDescent="0.15">
      <c r="A19" s="14"/>
      <c r="B19" s="25" t="s">
        <v>505</v>
      </c>
      <c r="C19" s="24"/>
      <c r="D19" s="8">
        <v>361</v>
      </c>
      <c r="E19" s="135">
        <v>16.066481994459831</v>
      </c>
      <c r="F19" s="9">
        <v>29.916897506925206</v>
      </c>
      <c r="G19" s="9">
        <v>16.343490304709142</v>
      </c>
      <c r="H19" s="9">
        <v>36.84210526315789</v>
      </c>
      <c r="I19" s="136">
        <v>0.8310249307479225</v>
      </c>
      <c r="J19" s="14"/>
      <c r="K19"/>
      <c r="L19"/>
      <c r="M19"/>
      <c r="N19"/>
      <c r="O19"/>
    </row>
    <row r="20" spans="1:15" ht="11.85" customHeight="1" x14ac:dyDescent="0.15">
      <c r="A20" s="14"/>
      <c r="B20" s="25" t="s">
        <v>504</v>
      </c>
      <c r="C20" s="24"/>
      <c r="D20" s="8">
        <v>437</v>
      </c>
      <c r="E20" s="135">
        <v>17.162471395881006</v>
      </c>
      <c r="F20" s="9">
        <v>27.917620137299771</v>
      </c>
      <c r="G20" s="9">
        <v>14.645308924485127</v>
      </c>
      <c r="H20" s="9">
        <v>38.901601830663616</v>
      </c>
      <c r="I20" s="136">
        <v>1.3729977116704806</v>
      </c>
      <c r="J20" s="14"/>
      <c r="K20"/>
      <c r="L20"/>
      <c r="M20"/>
      <c r="N20"/>
      <c r="O20"/>
    </row>
    <row r="21" spans="1:15" ht="11.85" customHeight="1" x14ac:dyDescent="0.15">
      <c r="A21" s="14"/>
      <c r="B21" s="25" t="s">
        <v>481</v>
      </c>
      <c r="C21" s="24"/>
      <c r="D21" s="8">
        <v>14</v>
      </c>
      <c r="E21" s="135">
        <v>14.285714285714285</v>
      </c>
      <c r="F21" s="9">
        <v>50</v>
      </c>
      <c r="G21" s="9">
        <v>0</v>
      </c>
      <c r="H21" s="9">
        <v>28.571428571428569</v>
      </c>
      <c r="I21" s="136">
        <v>7.1428571428571423</v>
      </c>
      <c r="J21" s="14"/>
      <c r="K21"/>
      <c r="L21"/>
      <c r="M21"/>
      <c r="N21"/>
      <c r="O21"/>
    </row>
    <row r="22" spans="1:15" ht="11.85" customHeight="1" x14ac:dyDescent="0.15">
      <c r="A22" s="14"/>
      <c r="B22" s="25" t="s">
        <v>503</v>
      </c>
      <c r="C22" s="24"/>
      <c r="D22" s="8">
        <v>77</v>
      </c>
      <c r="E22" s="135">
        <v>25.97402597402597</v>
      </c>
      <c r="F22" s="9">
        <v>24.675324675324674</v>
      </c>
      <c r="G22" s="9">
        <v>14.285714285714285</v>
      </c>
      <c r="H22" s="9">
        <v>33.766233766233768</v>
      </c>
      <c r="I22" s="136">
        <v>1.2987012987012987</v>
      </c>
      <c r="J22" s="14"/>
      <c r="K22"/>
      <c r="L22"/>
      <c r="M22"/>
      <c r="N22"/>
      <c r="O22"/>
    </row>
    <row r="23" spans="1:15" ht="11.85" customHeight="1" x14ac:dyDescent="0.15">
      <c r="A23" s="14"/>
      <c r="B23" s="25" t="s">
        <v>502</v>
      </c>
      <c r="C23" s="24"/>
      <c r="D23" s="8">
        <v>117</v>
      </c>
      <c r="E23" s="135">
        <v>17.094017094017094</v>
      </c>
      <c r="F23" s="9">
        <v>29.914529914529915</v>
      </c>
      <c r="G23" s="9">
        <v>11.965811965811966</v>
      </c>
      <c r="H23" s="9">
        <v>41.025641025641022</v>
      </c>
      <c r="I23" s="136">
        <v>0</v>
      </c>
      <c r="J23" s="14"/>
      <c r="K23"/>
      <c r="L23"/>
      <c r="M23"/>
      <c r="N23"/>
      <c r="O23"/>
    </row>
    <row r="24" spans="1:15" ht="11.85" customHeight="1" x14ac:dyDescent="0.15">
      <c r="A24" s="14"/>
      <c r="B24" s="25" t="s">
        <v>501</v>
      </c>
      <c r="C24" s="24"/>
      <c r="D24" s="8">
        <v>201</v>
      </c>
      <c r="E24" s="135">
        <v>18.407960199004975</v>
      </c>
      <c r="F24" s="9">
        <v>29.35323383084577</v>
      </c>
      <c r="G24" s="9">
        <v>13.432835820895523</v>
      </c>
      <c r="H24" s="9">
        <v>38.805970149253731</v>
      </c>
      <c r="I24" s="136">
        <v>0</v>
      </c>
      <c r="J24" s="14"/>
      <c r="K24"/>
      <c r="L24"/>
      <c r="M24"/>
      <c r="N24"/>
      <c r="O24"/>
    </row>
    <row r="25" spans="1:15" ht="11.85" customHeight="1" x14ac:dyDescent="0.15">
      <c r="A25" s="14"/>
      <c r="B25" s="25" t="s">
        <v>500</v>
      </c>
      <c r="C25" s="24"/>
      <c r="D25" s="8">
        <v>205</v>
      </c>
      <c r="E25" s="135">
        <v>16.585365853658537</v>
      </c>
      <c r="F25" s="9">
        <v>33.170731707317074</v>
      </c>
      <c r="G25" s="9">
        <v>12.682926829268293</v>
      </c>
      <c r="H25" s="9">
        <v>36.097560975609753</v>
      </c>
      <c r="I25" s="136">
        <v>1.4634146341463417</v>
      </c>
      <c r="J25" s="14"/>
      <c r="K25"/>
      <c r="L25"/>
      <c r="M25"/>
      <c r="N25"/>
      <c r="O25"/>
    </row>
    <row r="26" spans="1:15" ht="11.85" customHeight="1" x14ac:dyDescent="0.15">
      <c r="A26" s="14"/>
      <c r="B26" s="25" t="s">
        <v>499</v>
      </c>
      <c r="C26" s="24"/>
      <c r="D26" s="8">
        <v>111</v>
      </c>
      <c r="E26" s="135">
        <v>12.612612612612612</v>
      </c>
      <c r="F26" s="9">
        <v>32.432432432432435</v>
      </c>
      <c r="G26" s="9">
        <v>18.918918918918919</v>
      </c>
      <c r="H26" s="9">
        <v>35.135135135135137</v>
      </c>
      <c r="I26" s="136">
        <v>0.90090090090090091</v>
      </c>
      <c r="J26" s="14"/>
      <c r="K26"/>
      <c r="L26"/>
      <c r="M26"/>
      <c r="N26"/>
      <c r="O26"/>
    </row>
    <row r="27" spans="1:15" ht="11.85" customHeight="1" x14ac:dyDescent="0.15">
      <c r="A27" s="14"/>
      <c r="B27" s="25" t="s">
        <v>498</v>
      </c>
      <c r="C27" s="24"/>
      <c r="D27" s="8">
        <v>102</v>
      </c>
      <c r="E27" s="135">
        <v>9.8039215686274517</v>
      </c>
      <c r="F27" s="9">
        <v>19.607843137254903</v>
      </c>
      <c r="G27" s="9">
        <v>23.52941176470588</v>
      </c>
      <c r="H27" s="9">
        <v>42.156862745098039</v>
      </c>
      <c r="I27" s="136">
        <v>4.9019607843137258</v>
      </c>
      <c r="J27" s="14"/>
      <c r="K27"/>
      <c r="L27"/>
      <c r="M27"/>
      <c r="N27"/>
      <c r="O27"/>
    </row>
    <row r="28" spans="1:15" ht="11.85" customHeight="1" x14ac:dyDescent="0.15">
      <c r="A28" s="14"/>
      <c r="B28" s="25" t="s">
        <v>497</v>
      </c>
      <c r="C28" s="24"/>
      <c r="D28" s="8">
        <v>361</v>
      </c>
      <c r="E28" s="135">
        <v>16.066481994459831</v>
      </c>
      <c r="F28" s="9">
        <v>29.916897506925206</v>
      </c>
      <c r="G28" s="9">
        <v>16.343490304709142</v>
      </c>
      <c r="H28" s="9">
        <v>36.84210526315789</v>
      </c>
      <c r="I28" s="136">
        <v>0.8310249307479225</v>
      </c>
      <c r="J28" s="14"/>
      <c r="K28"/>
      <c r="L28"/>
      <c r="M28"/>
      <c r="N28"/>
      <c r="O28"/>
    </row>
    <row r="29" spans="1:15" ht="11.85" customHeight="1" x14ac:dyDescent="0.15">
      <c r="A29" s="14"/>
      <c r="B29" s="25" t="s">
        <v>496</v>
      </c>
      <c r="C29" s="24"/>
      <c r="D29" s="8">
        <v>34</v>
      </c>
      <c r="E29" s="135">
        <v>35.294117647058826</v>
      </c>
      <c r="F29" s="9">
        <v>20.588235294117645</v>
      </c>
      <c r="G29" s="9">
        <v>14.705882352941178</v>
      </c>
      <c r="H29" s="9">
        <v>26.47058823529412</v>
      </c>
      <c r="I29" s="136">
        <v>2.9411764705882351</v>
      </c>
      <c r="J29" s="14"/>
      <c r="K29"/>
      <c r="L29"/>
      <c r="M29"/>
      <c r="N29"/>
      <c r="O29"/>
    </row>
    <row r="30" spans="1:15" ht="11.85" customHeight="1" x14ac:dyDescent="0.15">
      <c r="A30" s="14"/>
      <c r="B30" s="25" t="s">
        <v>495</v>
      </c>
      <c r="C30" s="24"/>
      <c r="D30" s="8">
        <v>51</v>
      </c>
      <c r="E30" s="135">
        <v>21.568627450980394</v>
      </c>
      <c r="F30" s="9">
        <v>27.450980392156865</v>
      </c>
      <c r="G30" s="9">
        <v>15.686274509803921</v>
      </c>
      <c r="H30" s="9">
        <v>35.294117647058826</v>
      </c>
      <c r="I30" s="136">
        <v>0</v>
      </c>
      <c r="J30" s="14"/>
      <c r="K30"/>
      <c r="L30"/>
      <c r="M30"/>
      <c r="N30"/>
      <c r="O30"/>
    </row>
    <row r="31" spans="1:15" ht="11.85" customHeight="1" x14ac:dyDescent="0.15">
      <c r="A31" s="14"/>
      <c r="B31" s="25" t="s">
        <v>494</v>
      </c>
      <c r="C31" s="24"/>
      <c r="D31" s="8">
        <v>89</v>
      </c>
      <c r="E31" s="135">
        <v>13.48314606741573</v>
      </c>
      <c r="F31" s="9">
        <v>32.584269662921351</v>
      </c>
      <c r="G31" s="9">
        <v>17.977528089887642</v>
      </c>
      <c r="H31" s="9">
        <v>35.955056179775283</v>
      </c>
      <c r="I31" s="136">
        <v>0</v>
      </c>
      <c r="J31" s="14"/>
      <c r="K31"/>
      <c r="L31"/>
      <c r="M31"/>
      <c r="N31"/>
      <c r="O31"/>
    </row>
    <row r="32" spans="1:15" ht="11.85" customHeight="1" x14ac:dyDescent="0.15">
      <c r="A32" s="14"/>
      <c r="B32" s="25" t="s">
        <v>493</v>
      </c>
      <c r="C32" s="24"/>
      <c r="D32" s="8">
        <v>94</v>
      </c>
      <c r="E32" s="135">
        <v>13.829787234042554</v>
      </c>
      <c r="F32" s="9">
        <v>28.723404255319153</v>
      </c>
      <c r="G32" s="9">
        <v>13.829787234042554</v>
      </c>
      <c r="H32" s="9">
        <v>42.553191489361701</v>
      </c>
      <c r="I32" s="136">
        <v>1.0638297872340425</v>
      </c>
      <c r="J32" s="14"/>
      <c r="K32"/>
      <c r="L32"/>
      <c r="M32"/>
      <c r="N32"/>
      <c r="O32"/>
    </row>
    <row r="33" spans="1:15" ht="11.85" customHeight="1" x14ac:dyDescent="0.15">
      <c r="A33" s="14"/>
      <c r="B33" s="25" t="s">
        <v>492</v>
      </c>
      <c r="C33" s="24"/>
      <c r="D33" s="8">
        <v>63</v>
      </c>
      <c r="E33" s="135">
        <v>9.5238095238095237</v>
      </c>
      <c r="F33" s="9">
        <v>36.507936507936506</v>
      </c>
      <c r="G33" s="9">
        <v>19.047619047619047</v>
      </c>
      <c r="H33" s="9">
        <v>33.333333333333329</v>
      </c>
      <c r="I33" s="136">
        <v>1.5873015873015872</v>
      </c>
      <c r="J33" s="14"/>
      <c r="K33"/>
      <c r="L33"/>
      <c r="M33"/>
      <c r="N33"/>
      <c r="O33"/>
    </row>
    <row r="34" spans="1:15" ht="11.85" customHeight="1" x14ac:dyDescent="0.15">
      <c r="A34" s="14"/>
      <c r="B34" s="25" t="s">
        <v>491</v>
      </c>
      <c r="C34" s="24"/>
      <c r="D34" s="8">
        <v>30</v>
      </c>
      <c r="E34" s="135">
        <v>13.333333333333334</v>
      </c>
      <c r="F34" s="9">
        <v>26.666666666666668</v>
      </c>
      <c r="G34" s="9">
        <v>16.666666666666664</v>
      </c>
      <c r="H34" s="9">
        <v>43.333333333333336</v>
      </c>
      <c r="I34" s="136">
        <v>0</v>
      </c>
      <c r="J34" s="14"/>
      <c r="K34"/>
      <c r="L34"/>
      <c r="M34"/>
      <c r="N34"/>
      <c r="O34"/>
    </row>
    <row r="35" spans="1:15" ht="11.85" customHeight="1" x14ac:dyDescent="0.15">
      <c r="A35" s="14"/>
      <c r="B35" s="25" t="s">
        <v>490</v>
      </c>
      <c r="C35" s="24"/>
      <c r="D35" s="8">
        <v>437</v>
      </c>
      <c r="E35" s="135">
        <v>17.162471395881006</v>
      </c>
      <c r="F35" s="9">
        <v>27.917620137299771</v>
      </c>
      <c r="G35" s="9">
        <v>14.645308924485127</v>
      </c>
      <c r="H35" s="9">
        <v>38.901601830663616</v>
      </c>
      <c r="I35" s="136">
        <v>1.3729977116704806</v>
      </c>
      <c r="J35" s="14"/>
      <c r="K35"/>
      <c r="L35"/>
      <c r="M35"/>
      <c r="N35"/>
      <c r="O35"/>
    </row>
    <row r="36" spans="1:15" ht="11.85" customHeight="1" x14ac:dyDescent="0.15">
      <c r="A36" s="14"/>
      <c r="B36" s="25" t="s">
        <v>489</v>
      </c>
      <c r="C36" s="24"/>
      <c r="D36" s="8">
        <v>39</v>
      </c>
      <c r="E36" s="135">
        <v>17.948717948717949</v>
      </c>
      <c r="F36" s="9">
        <v>28.205128205128204</v>
      </c>
      <c r="G36" s="9">
        <v>15.384615384615385</v>
      </c>
      <c r="H36" s="9">
        <v>38.461538461538467</v>
      </c>
      <c r="I36" s="136">
        <v>0</v>
      </c>
      <c r="J36" s="14"/>
      <c r="K36"/>
      <c r="L36"/>
      <c r="M36"/>
      <c r="N36"/>
      <c r="O36"/>
    </row>
    <row r="37" spans="1:15" ht="11.85" customHeight="1" x14ac:dyDescent="0.15">
      <c r="A37" s="14"/>
      <c r="B37" s="25" t="s">
        <v>488</v>
      </c>
      <c r="C37" s="24"/>
      <c r="D37" s="8">
        <v>64</v>
      </c>
      <c r="E37" s="135">
        <v>14.0625</v>
      </c>
      <c r="F37" s="9">
        <v>29.6875</v>
      </c>
      <c r="G37" s="9">
        <v>9.375</v>
      </c>
      <c r="H37" s="9">
        <v>46.875</v>
      </c>
      <c r="I37" s="136">
        <v>0</v>
      </c>
      <c r="J37" s="14"/>
      <c r="K37"/>
      <c r="L37"/>
      <c r="M37"/>
      <c r="N37"/>
      <c r="O37"/>
    </row>
    <row r="38" spans="1:15" ht="11.85" customHeight="1" x14ac:dyDescent="0.15">
      <c r="A38" s="14"/>
      <c r="B38" s="25" t="s">
        <v>487</v>
      </c>
      <c r="C38" s="24"/>
      <c r="D38" s="8">
        <v>110</v>
      </c>
      <c r="E38" s="135">
        <v>22.727272727272727</v>
      </c>
      <c r="F38" s="9">
        <v>26.36363636363636</v>
      </c>
      <c r="G38" s="9">
        <v>10</v>
      </c>
      <c r="H38" s="9">
        <v>40.909090909090914</v>
      </c>
      <c r="I38" s="136">
        <v>0</v>
      </c>
      <c r="J38" s="14"/>
      <c r="K38"/>
      <c r="L38"/>
      <c r="M38"/>
      <c r="N38"/>
      <c r="O38"/>
    </row>
    <row r="39" spans="1:15" ht="11.85" customHeight="1" x14ac:dyDescent="0.15">
      <c r="A39" s="14"/>
      <c r="B39" s="25" t="s">
        <v>486</v>
      </c>
      <c r="C39" s="24"/>
      <c r="D39" s="8">
        <v>107</v>
      </c>
      <c r="E39" s="135">
        <v>18.691588785046729</v>
      </c>
      <c r="F39" s="9">
        <v>37.383177570093459</v>
      </c>
      <c r="G39" s="9">
        <v>12.149532710280374</v>
      </c>
      <c r="H39" s="9">
        <v>30.841121495327101</v>
      </c>
      <c r="I39" s="136">
        <v>0.93457943925233633</v>
      </c>
      <c r="J39" s="14"/>
      <c r="K39"/>
      <c r="L39"/>
      <c r="M39"/>
      <c r="N39"/>
      <c r="O39"/>
    </row>
    <row r="40" spans="1:15" ht="11.85" customHeight="1" x14ac:dyDescent="0.15">
      <c r="A40" s="14"/>
      <c r="B40" s="25" t="s">
        <v>485</v>
      </c>
      <c r="C40" s="24"/>
      <c r="D40" s="8">
        <v>46</v>
      </c>
      <c r="E40" s="135">
        <v>17.391304347826086</v>
      </c>
      <c r="F40" s="9">
        <v>23.913043478260871</v>
      </c>
      <c r="G40" s="9">
        <v>19.565217391304348</v>
      </c>
      <c r="H40" s="9">
        <v>39.130434782608695</v>
      </c>
      <c r="I40" s="136">
        <v>0</v>
      </c>
      <c r="J40" s="14"/>
      <c r="K40"/>
      <c r="L40"/>
      <c r="M40"/>
      <c r="N40"/>
      <c r="O40"/>
    </row>
    <row r="41" spans="1:15" ht="11.85" customHeight="1" x14ac:dyDescent="0.15">
      <c r="A41" s="14"/>
      <c r="B41" s="29" t="s">
        <v>484</v>
      </c>
      <c r="C41" s="30"/>
      <c r="D41" s="12">
        <v>71</v>
      </c>
      <c r="E41" s="137">
        <v>8.4507042253521121</v>
      </c>
      <c r="F41" s="13">
        <v>16.901408450704224</v>
      </c>
      <c r="G41" s="13">
        <v>26.760563380281688</v>
      </c>
      <c r="H41" s="13">
        <v>40.845070422535215</v>
      </c>
      <c r="I41" s="138">
        <v>7.042253521126761</v>
      </c>
      <c r="J41" s="14"/>
      <c r="K41"/>
      <c r="L41"/>
      <c r="M41"/>
      <c r="N41"/>
      <c r="O41"/>
    </row>
    <row r="42" spans="1:15" ht="11.85" customHeight="1" x14ac:dyDescent="0.15">
      <c r="A42" s="14"/>
      <c r="B42" s="40" t="s">
        <v>7</v>
      </c>
      <c r="C42" s="43"/>
      <c r="D42" s="20"/>
      <c r="E42" s="133" t="s">
        <v>556</v>
      </c>
      <c r="F42" s="21" t="s">
        <v>556</v>
      </c>
      <c r="G42" s="21" t="s">
        <v>556</v>
      </c>
      <c r="H42" s="21" t="s">
        <v>556</v>
      </c>
      <c r="I42" s="134" t="s">
        <v>556</v>
      </c>
      <c r="J42" s="14"/>
      <c r="K42"/>
      <c r="L42"/>
      <c r="M42"/>
      <c r="N42"/>
      <c r="O42"/>
    </row>
    <row r="43" spans="1:15" ht="11.85" customHeight="1" x14ac:dyDescent="0.15">
      <c r="A43" s="14"/>
      <c r="B43" s="25" t="s">
        <v>483</v>
      </c>
      <c r="C43" s="24"/>
      <c r="D43" s="8">
        <v>178</v>
      </c>
      <c r="E43" s="135">
        <v>20.224719101123593</v>
      </c>
      <c r="F43" s="9">
        <v>23.595505617977526</v>
      </c>
      <c r="G43" s="9">
        <v>18.539325842696631</v>
      </c>
      <c r="H43" s="9">
        <v>37.640449438202246</v>
      </c>
      <c r="I43" s="136">
        <v>0</v>
      </c>
      <c r="J43" s="14"/>
      <c r="K43"/>
      <c r="L43"/>
      <c r="M43"/>
      <c r="N43"/>
      <c r="O43"/>
    </row>
    <row r="44" spans="1:15" ht="11.85" customHeight="1" x14ac:dyDescent="0.15">
      <c r="A44" s="14"/>
      <c r="B44" s="25" t="s">
        <v>482</v>
      </c>
      <c r="C44" s="24"/>
      <c r="D44" s="8">
        <v>601</v>
      </c>
      <c r="E44" s="135">
        <v>15.973377703826955</v>
      </c>
      <c r="F44" s="9">
        <v>31.281198003327788</v>
      </c>
      <c r="G44" s="9">
        <v>14.475873544093179</v>
      </c>
      <c r="H44" s="9">
        <v>37.104825291181363</v>
      </c>
      <c r="I44" s="136">
        <v>1.1647254575707155</v>
      </c>
      <c r="J44" s="14"/>
      <c r="K44"/>
      <c r="L44"/>
      <c r="M44"/>
      <c r="N44"/>
      <c r="O44"/>
    </row>
    <row r="45" spans="1:15" ht="11.85" customHeight="1" x14ac:dyDescent="0.15">
      <c r="A45" s="14"/>
      <c r="B45" s="29" t="s">
        <v>481</v>
      </c>
      <c r="C45" s="30"/>
      <c r="D45" s="12">
        <v>16</v>
      </c>
      <c r="E45" s="137">
        <v>12.5</v>
      </c>
      <c r="F45" s="13">
        <v>18.75</v>
      </c>
      <c r="G45" s="13">
        <v>0</v>
      </c>
      <c r="H45" s="13">
        <v>62.5</v>
      </c>
      <c r="I45" s="138">
        <v>6.25</v>
      </c>
      <c r="J45" s="23"/>
      <c r="K45"/>
      <c r="L45"/>
      <c r="M45"/>
      <c r="N45"/>
      <c r="O45"/>
    </row>
    <row r="46" spans="1:15" ht="11.85" customHeight="1" x14ac:dyDescent="0.15">
      <c r="A46" s="14"/>
      <c r="B46" s="41" t="s">
        <v>8</v>
      </c>
      <c r="C46" s="44"/>
      <c r="D46" s="39"/>
      <c r="E46" s="139" t="s">
        <v>556</v>
      </c>
      <c r="F46" s="140" t="s">
        <v>556</v>
      </c>
      <c r="G46" s="140" t="s">
        <v>556</v>
      </c>
      <c r="H46" s="140" t="s">
        <v>556</v>
      </c>
      <c r="I46" s="141" t="s">
        <v>556</v>
      </c>
      <c r="J46" s="14"/>
      <c r="K46"/>
      <c r="L46"/>
      <c r="M46"/>
      <c r="N46"/>
      <c r="O46"/>
    </row>
    <row r="47" spans="1:15" ht="11.85" customHeight="1" x14ac:dyDescent="0.15">
      <c r="A47" s="14"/>
      <c r="B47" s="25" t="s">
        <v>480</v>
      </c>
      <c r="C47" s="24"/>
      <c r="D47" s="8">
        <v>130</v>
      </c>
      <c r="E47" s="135">
        <v>16.153846153846153</v>
      </c>
      <c r="F47" s="9">
        <v>36.923076923076927</v>
      </c>
      <c r="G47" s="9">
        <v>12.307692307692308</v>
      </c>
      <c r="H47" s="9">
        <v>33.846153846153847</v>
      </c>
      <c r="I47" s="136">
        <v>0.76923076923076927</v>
      </c>
      <c r="J47" s="14"/>
      <c r="K47"/>
      <c r="L47"/>
      <c r="M47"/>
      <c r="N47"/>
      <c r="O47"/>
    </row>
    <row r="48" spans="1:15" ht="11.85" customHeight="1" x14ac:dyDescent="0.15">
      <c r="A48" s="14"/>
      <c r="B48" s="25" t="s">
        <v>479</v>
      </c>
      <c r="C48" s="24"/>
      <c r="D48" s="8">
        <v>186</v>
      </c>
      <c r="E48" s="135">
        <v>21.50537634408602</v>
      </c>
      <c r="F48" s="9">
        <v>29.56989247311828</v>
      </c>
      <c r="G48" s="9">
        <v>11.827956989247312</v>
      </c>
      <c r="H48" s="9">
        <v>36.021505376344088</v>
      </c>
      <c r="I48" s="136">
        <v>1.0752688172043012</v>
      </c>
      <c r="J48" s="14"/>
      <c r="K48"/>
      <c r="L48"/>
      <c r="M48"/>
      <c r="N48"/>
      <c r="O48"/>
    </row>
    <row r="49" spans="1:15" ht="11.85" customHeight="1" x14ac:dyDescent="0.15">
      <c r="A49" s="14"/>
      <c r="B49" s="25" t="s">
        <v>478</v>
      </c>
      <c r="C49" s="24"/>
      <c r="D49" s="8">
        <v>80</v>
      </c>
      <c r="E49" s="135">
        <v>18.75</v>
      </c>
      <c r="F49" s="9">
        <v>32.5</v>
      </c>
      <c r="G49" s="9">
        <v>16.25</v>
      </c>
      <c r="H49" s="9">
        <v>32.5</v>
      </c>
      <c r="I49" s="136">
        <v>0</v>
      </c>
      <c r="J49" s="14"/>
      <c r="K49"/>
      <c r="L49"/>
      <c r="M49"/>
      <c r="N49"/>
      <c r="O49"/>
    </row>
    <row r="50" spans="1:15" ht="11.85" customHeight="1" x14ac:dyDescent="0.15">
      <c r="A50" s="14"/>
      <c r="B50" s="25" t="s">
        <v>477</v>
      </c>
      <c r="C50" s="24"/>
      <c r="D50" s="8">
        <v>64</v>
      </c>
      <c r="E50" s="135">
        <v>20.3125</v>
      </c>
      <c r="F50" s="9">
        <v>35.9375</v>
      </c>
      <c r="G50" s="9">
        <v>9.375</v>
      </c>
      <c r="H50" s="9">
        <v>34.375</v>
      </c>
      <c r="I50" s="136">
        <v>0</v>
      </c>
      <c r="J50" s="14"/>
      <c r="K50"/>
      <c r="L50"/>
      <c r="M50"/>
      <c r="N50"/>
      <c r="O50"/>
    </row>
    <row r="51" spans="1:15" ht="11.85" customHeight="1" x14ac:dyDescent="0.15">
      <c r="A51" s="14"/>
      <c r="B51" s="25" t="s">
        <v>476</v>
      </c>
      <c r="C51" s="24"/>
      <c r="D51" s="8">
        <v>30</v>
      </c>
      <c r="E51" s="135">
        <v>20</v>
      </c>
      <c r="F51" s="9">
        <v>33.333333333333329</v>
      </c>
      <c r="G51" s="9">
        <v>10</v>
      </c>
      <c r="H51" s="9">
        <v>36.666666666666664</v>
      </c>
      <c r="I51" s="136">
        <v>0</v>
      </c>
      <c r="J51" s="14"/>
      <c r="K51"/>
      <c r="L51"/>
      <c r="M51"/>
      <c r="N51"/>
      <c r="O51"/>
    </row>
    <row r="52" spans="1:15" ht="11.85" customHeight="1" x14ac:dyDescent="0.15">
      <c r="A52" s="14"/>
      <c r="B52" s="25" t="s">
        <v>475</v>
      </c>
      <c r="C52" s="24"/>
      <c r="D52" s="8">
        <v>22</v>
      </c>
      <c r="E52" s="135">
        <v>13.636363636363635</v>
      </c>
      <c r="F52" s="9">
        <v>13.636363636363635</v>
      </c>
      <c r="G52" s="9">
        <v>13.636363636363635</v>
      </c>
      <c r="H52" s="9">
        <v>59.090909090909093</v>
      </c>
      <c r="I52" s="136">
        <v>0</v>
      </c>
      <c r="J52" s="14"/>
      <c r="K52"/>
      <c r="L52"/>
      <c r="M52"/>
      <c r="N52"/>
      <c r="O52"/>
    </row>
    <row r="53" spans="1:15" ht="11.85" customHeight="1" x14ac:dyDescent="0.15">
      <c r="A53" s="14"/>
      <c r="B53" s="25" t="s">
        <v>474</v>
      </c>
      <c r="C53" s="24"/>
      <c r="D53" s="8">
        <v>0</v>
      </c>
      <c r="E53" s="135">
        <v>0</v>
      </c>
      <c r="F53" s="9">
        <v>0</v>
      </c>
      <c r="G53" s="9">
        <v>0</v>
      </c>
      <c r="H53" s="9">
        <v>0</v>
      </c>
      <c r="I53" s="136">
        <v>0</v>
      </c>
      <c r="J53" s="14"/>
      <c r="K53"/>
      <c r="L53"/>
      <c r="M53"/>
      <c r="N53"/>
      <c r="O53"/>
    </row>
    <row r="54" spans="1:15" ht="11.85" customHeight="1" x14ac:dyDescent="0.15">
      <c r="A54" s="14"/>
      <c r="B54" s="25" t="s">
        <v>473</v>
      </c>
      <c r="C54" s="24"/>
      <c r="D54" s="8">
        <v>117</v>
      </c>
      <c r="E54" s="135">
        <v>11.965811965811966</v>
      </c>
      <c r="F54" s="9">
        <v>29.914529914529915</v>
      </c>
      <c r="G54" s="9">
        <v>17.094017094017094</v>
      </c>
      <c r="H54" s="9">
        <v>40.17094017094017</v>
      </c>
      <c r="I54" s="136">
        <v>0.85470085470085477</v>
      </c>
      <c r="J54" s="14"/>
      <c r="K54"/>
      <c r="L54"/>
      <c r="M54"/>
      <c r="N54"/>
      <c r="O54"/>
    </row>
    <row r="55" spans="1:15" ht="11.85" customHeight="1" x14ac:dyDescent="0.15">
      <c r="A55" s="14"/>
      <c r="B55" s="25" t="s">
        <v>472</v>
      </c>
      <c r="C55" s="24"/>
      <c r="D55" s="8">
        <v>96</v>
      </c>
      <c r="E55" s="135">
        <v>14.583333333333334</v>
      </c>
      <c r="F55" s="9">
        <v>20.833333333333336</v>
      </c>
      <c r="G55" s="9">
        <v>17.708333333333336</v>
      </c>
      <c r="H55" s="9">
        <v>44.791666666666671</v>
      </c>
      <c r="I55" s="136">
        <v>2.083333333333333</v>
      </c>
      <c r="J55" s="14"/>
      <c r="K55"/>
      <c r="L55"/>
      <c r="M55"/>
      <c r="N55"/>
      <c r="O55"/>
    </row>
    <row r="56" spans="1:15" ht="11.85" customHeight="1" x14ac:dyDescent="0.15">
      <c r="A56" s="14"/>
      <c r="B56" s="25" t="s">
        <v>471</v>
      </c>
      <c r="C56" s="24"/>
      <c r="D56" s="8">
        <v>17</v>
      </c>
      <c r="E56" s="135">
        <v>29.411764705882355</v>
      </c>
      <c r="F56" s="9">
        <v>17.647058823529413</v>
      </c>
      <c r="G56" s="9">
        <v>11.76470588235294</v>
      </c>
      <c r="H56" s="9">
        <v>41.17647058823529</v>
      </c>
      <c r="I56" s="136">
        <v>0</v>
      </c>
      <c r="J56" s="14"/>
      <c r="K56"/>
      <c r="L56"/>
      <c r="M56"/>
      <c r="N56"/>
      <c r="O56"/>
    </row>
    <row r="57" spans="1:15" ht="11.85" customHeight="1" x14ac:dyDescent="0.15">
      <c r="A57" s="14"/>
      <c r="B57" s="29" t="s">
        <v>470</v>
      </c>
      <c r="C57" s="30"/>
      <c r="D57" s="12">
        <v>67</v>
      </c>
      <c r="E57" s="137">
        <v>5.9701492537313428</v>
      </c>
      <c r="F57" s="13">
        <v>22.388059701492537</v>
      </c>
      <c r="G57" s="13">
        <v>29.850746268656714</v>
      </c>
      <c r="H57" s="13">
        <v>37.313432835820898</v>
      </c>
      <c r="I57" s="138">
        <v>4.4776119402985071</v>
      </c>
      <c r="J57" s="14"/>
      <c r="K57"/>
      <c r="L57"/>
      <c r="M57"/>
      <c r="N57"/>
      <c r="O57"/>
    </row>
    <row r="58" spans="1:15" ht="11.85" customHeight="1" x14ac:dyDescent="0.15">
      <c r="A58" s="14"/>
      <c r="B58" s="40" t="s">
        <v>9</v>
      </c>
      <c r="C58" s="43"/>
      <c r="D58" s="20"/>
      <c r="E58" s="133" t="s">
        <v>556</v>
      </c>
      <c r="F58" s="21" t="s">
        <v>556</v>
      </c>
      <c r="G58" s="21" t="s">
        <v>556</v>
      </c>
      <c r="H58" s="21" t="s">
        <v>556</v>
      </c>
      <c r="I58" s="134" t="s">
        <v>556</v>
      </c>
      <c r="J58" s="14"/>
      <c r="K58"/>
      <c r="L58"/>
      <c r="M58"/>
      <c r="N58"/>
      <c r="O58"/>
    </row>
    <row r="59" spans="1:15" ht="11.85" customHeight="1" x14ac:dyDescent="0.15">
      <c r="A59" s="14"/>
      <c r="B59" s="25" t="s">
        <v>469</v>
      </c>
      <c r="C59" s="24"/>
      <c r="D59" s="8">
        <v>103</v>
      </c>
      <c r="E59" s="135">
        <v>22.330097087378643</v>
      </c>
      <c r="F59" s="9">
        <v>22.330097087378643</v>
      </c>
      <c r="G59" s="9">
        <v>15.53398058252427</v>
      </c>
      <c r="H59" s="9">
        <v>37.864077669902912</v>
      </c>
      <c r="I59" s="136">
        <v>1.9417475728155338</v>
      </c>
      <c r="J59" s="14"/>
      <c r="K59"/>
      <c r="L59"/>
      <c r="M59"/>
      <c r="N59"/>
      <c r="O59"/>
    </row>
    <row r="60" spans="1:15" ht="11.85" customHeight="1" x14ac:dyDescent="0.15">
      <c r="A60" s="14"/>
      <c r="B60" s="25" t="s">
        <v>468</v>
      </c>
      <c r="C60" s="24"/>
      <c r="D60" s="8">
        <v>90</v>
      </c>
      <c r="E60" s="135">
        <v>20</v>
      </c>
      <c r="F60" s="9">
        <v>30</v>
      </c>
      <c r="G60" s="9">
        <v>14.444444444444443</v>
      </c>
      <c r="H60" s="9">
        <v>35.555555555555557</v>
      </c>
      <c r="I60" s="136">
        <v>0</v>
      </c>
      <c r="J60" s="14"/>
      <c r="K60"/>
      <c r="L60"/>
      <c r="M60"/>
      <c r="N60"/>
      <c r="O60"/>
    </row>
    <row r="61" spans="1:15" ht="11.85" customHeight="1" x14ac:dyDescent="0.15">
      <c r="A61" s="14"/>
      <c r="B61" s="25" t="s">
        <v>467</v>
      </c>
      <c r="C61" s="24"/>
      <c r="D61" s="8">
        <v>80</v>
      </c>
      <c r="E61" s="135">
        <v>17.5</v>
      </c>
      <c r="F61" s="9">
        <v>31.25</v>
      </c>
      <c r="G61" s="9">
        <v>11.25</v>
      </c>
      <c r="H61" s="9">
        <v>38.75</v>
      </c>
      <c r="I61" s="136">
        <v>1.25</v>
      </c>
      <c r="J61" s="14"/>
      <c r="K61"/>
      <c r="L61"/>
      <c r="M61"/>
      <c r="N61"/>
      <c r="O61"/>
    </row>
    <row r="62" spans="1:15" ht="11.85" customHeight="1" x14ac:dyDescent="0.15">
      <c r="A62" s="14"/>
      <c r="B62" s="25" t="s">
        <v>466</v>
      </c>
      <c r="C62" s="24"/>
      <c r="D62" s="8">
        <v>172</v>
      </c>
      <c r="E62" s="135">
        <v>16.86046511627907</v>
      </c>
      <c r="F62" s="9">
        <v>36.627906976744185</v>
      </c>
      <c r="G62" s="9">
        <v>10.465116279069768</v>
      </c>
      <c r="H62" s="9">
        <v>34.883720930232556</v>
      </c>
      <c r="I62" s="136">
        <v>1.1627906976744187</v>
      </c>
      <c r="J62" s="14"/>
      <c r="K62"/>
      <c r="L62"/>
      <c r="M62"/>
      <c r="N62"/>
      <c r="O62"/>
    </row>
    <row r="63" spans="1:15" ht="11.85" customHeight="1" x14ac:dyDescent="0.15">
      <c r="A63" s="14"/>
      <c r="B63" s="25" t="s">
        <v>465</v>
      </c>
      <c r="C63" s="24"/>
      <c r="D63" s="8">
        <v>131</v>
      </c>
      <c r="E63" s="135">
        <v>12.977099236641221</v>
      </c>
      <c r="F63" s="9">
        <v>29.007633587786259</v>
      </c>
      <c r="G63" s="9">
        <v>16.793893129770993</v>
      </c>
      <c r="H63" s="9">
        <v>40.458015267175576</v>
      </c>
      <c r="I63" s="136">
        <v>0.76335877862595414</v>
      </c>
      <c r="J63" s="14"/>
      <c r="K63"/>
      <c r="L63"/>
      <c r="M63"/>
      <c r="N63"/>
      <c r="O63"/>
    </row>
    <row r="64" spans="1:15" ht="11.85" customHeight="1" x14ac:dyDescent="0.15">
      <c r="A64" s="14"/>
      <c r="B64" s="25" t="s">
        <v>464</v>
      </c>
      <c r="C64" s="24"/>
      <c r="D64" s="8">
        <v>108</v>
      </c>
      <c r="E64" s="135">
        <v>12.962962962962962</v>
      </c>
      <c r="F64" s="9">
        <v>27.777777777777779</v>
      </c>
      <c r="G64" s="9">
        <v>20.37037037037037</v>
      </c>
      <c r="H64" s="9">
        <v>37.037037037037038</v>
      </c>
      <c r="I64" s="136">
        <v>1.8518518518518516</v>
      </c>
      <c r="J64" s="14"/>
      <c r="K64"/>
      <c r="L64"/>
      <c r="M64"/>
      <c r="N64"/>
      <c r="O64"/>
    </row>
    <row r="65" spans="1:15" ht="11.85" customHeight="1" x14ac:dyDescent="0.15">
      <c r="A65" s="14"/>
      <c r="B65" s="29" t="s">
        <v>463</v>
      </c>
      <c r="C65" s="30"/>
      <c r="D65" s="12">
        <v>119</v>
      </c>
      <c r="E65" s="137">
        <v>16.806722689075631</v>
      </c>
      <c r="F65" s="13">
        <v>22.689075630252102</v>
      </c>
      <c r="G65" s="13">
        <v>19.327731092436977</v>
      </c>
      <c r="H65" s="13">
        <v>40.336134453781511</v>
      </c>
      <c r="I65" s="138">
        <v>0.84033613445378152</v>
      </c>
      <c r="J65" s="14"/>
      <c r="K65"/>
      <c r="L65"/>
      <c r="M65"/>
      <c r="N65"/>
      <c r="O65"/>
    </row>
    <row r="66" spans="1:15" ht="11.85" customHeight="1" x14ac:dyDescent="0.15">
      <c r="A66" s="14"/>
      <c r="B66" s="41" t="s">
        <v>10</v>
      </c>
      <c r="C66" s="44"/>
      <c r="D66" s="39"/>
      <c r="E66" s="139" t="s">
        <v>556</v>
      </c>
      <c r="F66" s="140" t="s">
        <v>556</v>
      </c>
      <c r="G66" s="140" t="s">
        <v>556</v>
      </c>
      <c r="H66" s="140" t="s">
        <v>556</v>
      </c>
      <c r="I66" s="141" t="s">
        <v>556</v>
      </c>
      <c r="J66" s="14"/>
      <c r="K66"/>
      <c r="L66"/>
      <c r="M66"/>
      <c r="N66"/>
      <c r="O66"/>
    </row>
    <row r="67" spans="1:15" ht="11.85" customHeight="1" x14ac:dyDescent="0.15">
      <c r="A67" s="14"/>
      <c r="B67" s="25" t="s">
        <v>462</v>
      </c>
      <c r="C67" s="24"/>
      <c r="D67" s="8">
        <v>88</v>
      </c>
      <c r="E67" s="135">
        <v>23.863636363636363</v>
      </c>
      <c r="F67" s="9">
        <v>25</v>
      </c>
      <c r="G67" s="9">
        <v>10.227272727272728</v>
      </c>
      <c r="H67" s="9">
        <v>40.909090909090914</v>
      </c>
      <c r="I67" s="136">
        <v>0</v>
      </c>
      <c r="J67" s="14"/>
      <c r="K67"/>
      <c r="L67"/>
      <c r="M67"/>
      <c r="N67"/>
      <c r="O67"/>
    </row>
    <row r="68" spans="1:15" ht="11.85" customHeight="1" x14ac:dyDescent="0.15">
      <c r="A68" s="14"/>
      <c r="B68" s="25" t="s">
        <v>461</v>
      </c>
      <c r="C68" s="24"/>
      <c r="D68" s="8">
        <v>56</v>
      </c>
      <c r="E68" s="135">
        <v>21.428571428571427</v>
      </c>
      <c r="F68" s="9">
        <v>33.928571428571431</v>
      </c>
      <c r="G68" s="9">
        <v>8.9285714285714288</v>
      </c>
      <c r="H68" s="9">
        <v>33.928571428571431</v>
      </c>
      <c r="I68" s="136">
        <v>1.7857142857142856</v>
      </c>
      <c r="J68" s="14"/>
      <c r="K68"/>
      <c r="L68"/>
      <c r="M68"/>
      <c r="N68"/>
      <c r="O68"/>
    </row>
    <row r="69" spans="1:15" ht="11.85" customHeight="1" x14ac:dyDescent="0.15">
      <c r="A69" s="14"/>
      <c r="B69" s="25" t="s">
        <v>460</v>
      </c>
      <c r="C69" s="24"/>
      <c r="D69" s="8">
        <v>88</v>
      </c>
      <c r="E69" s="135">
        <v>11.363636363636363</v>
      </c>
      <c r="F69" s="9">
        <v>28.40909090909091</v>
      </c>
      <c r="G69" s="9">
        <v>17.045454545454543</v>
      </c>
      <c r="H69" s="9">
        <v>42.045454545454547</v>
      </c>
      <c r="I69" s="136">
        <v>1.1363636363636365</v>
      </c>
      <c r="J69" s="14"/>
      <c r="K69"/>
      <c r="L69"/>
      <c r="M69"/>
      <c r="N69"/>
      <c r="O69"/>
    </row>
    <row r="70" spans="1:15" ht="11.85" customHeight="1" x14ac:dyDescent="0.15">
      <c r="A70" s="14"/>
      <c r="B70" s="25" t="s">
        <v>459</v>
      </c>
      <c r="C70" s="24"/>
      <c r="D70" s="8">
        <v>88</v>
      </c>
      <c r="E70" s="135">
        <v>12.5</v>
      </c>
      <c r="F70" s="9">
        <v>36.363636363636367</v>
      </c>
      <c r="G70" s="9">
        <v>18.181818181818183</v>
      </c>
      <c r="H70" s="9">
        <v>31.818181818181817</v>
      </c>
      <c r="I70" s="136">
        <v>1.1363636363636365</v>
      </c>
      <c r="J70" s="14"/>
      <c r="K70"/>
      <c r="L70"/>
      <c r="M70"/>
      <c r="N70"/>
      <c r="O70"/>
    </row>
    <row r="71" spans="1:15" ht="11.85" customHeight="1" x14ac:dyDescent="0.15">
      <c r="A71" s="14"/>
      <c r="B71" s="25" t="s">
        <v>458</v>
      </c>
      <c r="C71" s="24"/>
      <c r="D71" s="8">
        <v>96</v>
      </c>
      <c r="E71" s="135">
        <v>17.708333333333336</v>
      </c>
      <c r="F71" s="9">
        <v>28.125</v>
      </c>
      <c r="G71" s="9">
        <v>15.625</v>
      </c>
      <c r="H71" s="9">
        <v>36.458333333333329</v>
      </c>
      <c r="I71" s="136">
        <v>2.083333333333333</v>
      </c>
      <c r="J71" s="14"/>
      <c r="K71"/>
      <c r="L71"/>
      <c r="M71"/>
      <c r="N71"/>
      <c r="O71"/>
    </row>
    <row r="72" spans="1:15" ht="11.85" customHeight="1" x14ac:dyDescent="0.15">
      <c r="A72" s="14"/>
      <c r="B72" s="25" t="s">
        <v>457</v>
      </c>
      <c r="C72" s="24"/>
      <c r="D72" s="8">
        <v>78</v>
      </c>
      <c r="E72" s="135">
        <v>23.076923076923077</v>
      </c>
      <c r="F72" s="9">
        <v>26.923076923076923</v>
      </c>
      <c r="G72" s="9">
        <v>6.4102564102564097</v>
      </c>
      <c r="H72" s="9">
        <v>42.307692307692307</v>
      </c>
      <c r="I72" s="136">
        <v>1.2820512820512819</v>
      </c>
      <c r="J72" s="14"/>
      <c r="K72"/>
      <c r="L72"/>
      <c r="M72"/>
      <c r="N72"/>
      <c r="O72"/>
    </row>
    <row r="73" spans="1:15" ht="11.85" customHeight="1" x14ac:dyDescent="0.15">
      <c r="A73" s="14"/>
      <c r="B73" s="25" t="s">
        <v>12</v>
      </c>
      <c r="C73" s="24"/>
      <c r="D73" s="8">
        <v>308</v>
      </c>
      <c r="E73" s="135">
        <v>14.285714285714285</v>
      </c>
      <c r="F73" s="9">
        <v>28.571428571428569</v>
      </c>
      <c r="G73" s="9">
        <v>18.831168831168831</v>
      </c>
      <c r="H73" s="9">
        <v>37.012987012987011</v>
      </c>
      <c r="I73" s="136">
        <v>1.2987012987012987</v>
      </c>
      <c r="J73" s="14"/>
      <c r="K73"/>
      <c r="L73"/>
      <c r="M73"/>
      <c r="N73"/>
      <c r="O73"/>
    </row>
    <row r="74" spans="1:15" ht="11.85" customHeight="1" x14ac:dyDescent="0.15">
      <c r="A74" s="14"/>
      <c r="B74" s="25" t="s">
        <v>456</v>
      </c>
      <c r="C74" s="24"/>
      <c r="D74" s="8">
        <v>144</v>
      </c>
      <c r="E74" s="135">
        <v>22.916666666666664</v>
      </c>
      <c r="F74" s="9">
        <v>28.472222222222221</v>
      </c>
      <c r="G74" s="9">
        <v>9.7222222222222232</v>
      </c>
      <c r="H74" s="9">
        <v>38.194444444444443</v>
      </c>
      <c r="I74" s="136">
        <v>0.69444444444444442</v>
      </c>
      <c r="J74" s="14"/>
      <c r="K74"/>
      <c r="L74"/>
      <c r="M74"/>
      <c r="N74"/>
      <c r="O74"/>
    </row>
    <row r="75" spans="1:15" ht="11.85" customHeight="1" x14ac:dyDescent="0.15">
      <c r="A75" s="14"/>
      <c r="B75" s="25" t="s">
        <v>455</v>
      </c>
      <c r="C75" s="24"/>
      <c r="D75" s="8">
        <v>272</v>
      </c>
      <c r="E75" s="135">
        <v>13.970588235294118</v>
      </c>
      <c r="F75" s="9">
        <v>30.882352941176471</v>
      </c>
      <c r="G75" s="9">
        <v>16.911764705882355</v>
      </c>
      <c r="H75" s="9">
        <v>36.764705882352942</v>
      </c>
      <c r="I75" s="136">
        <v>1.4705882352941175</v>
      </c>
      <c r="J75" s="14"/>
      <c r="K75"/>
      <c r="L75"/>
      <c r="M75"/>
      <c r="N75"/>
      <c r="O75"/>
    </row>
    <row r="76" spans="1:15" ht="11.85" customHeight="1" x14ac:dyDescent="0.15">
      <c r="A76" s="14"/>
      <c r="B76" s="42" t="s">
        <v>454</v>
      </c>
      <c r="C76" s="45"/>
      <c r="D76" s="12">
        <v>386</v>
      </c>
      <c r="E76" s="142">
        <v>16.062176165803109</v>
      </c>
      <c r="F76" s="143">
        <v>28.238341968911918</v>
      </c>
      <c r="G76" s="143">
        <v>16.321243523316063</v>
      </c>
      <c r="H76" s="143">
        <v>38.082901554404145</v>
      </c>
      <c r="I76" s="144">
        <v>1.2953367875647668</v>
      </c>
      <c r="J76" s="14"/>
      <c r="K76"/>
      <c r="L76"/>
      <c r="M76"/>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12A2-7723-4C4E-BFC9-EAC65A3E36D7}">
  <sheetPr codeName="Sheet17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557</v>
      </c>
      <c r="O1"/>
      <c r="P1"/>
      <c r="Q1"/>
      <c r="R1"/>
      <c r="S1"/>
      <c r="T1"/>
      <c r="U1"/>
      <c r="V1"/>
      <c r="W1"/>
      <c r="X1"/>
      <c r="Y1"/>
      <c r="Z1"/>
      <c r="AA1"/>
      <c r="AB1"/>
      <c r="AC1"/>
      <c r="AD1"/>
      <c r="AE1"/>
      <c r="AF1"/>
      <c r="AG1"/>
      <c r="AH1"/>
      <c r="AI1"/>
      <c r="AJ1"/>
      <c r="AK1"/>
      <c r="AL1"/>
    </row>
    <row r="2" spans="1:38" ht="32.549999999999997" customHeight="1" x14ac:dyDescent="0.15">
      <c r="B2" s="48" t="s">
        <v>202</v>
      </c>
      <c r="C2" s="150" t="s">
        <v>364</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203</v>
      </c>
      <c r="F4" s="7" t="s">
        <v>204</v>
      </c>
      <c r="G4" s="7" t="s">
        <v>205</v>
      </c>
      <c r="H4" s="7" t="s">
        <v>206</v>
      </c>
      <c r="I4" s="7" t="s">
        <v>207</v>
      </c>
      <c r="J4" s="22" t="s">
        <v>0</v>
      </c>
      <c r="K4"/>
      <c r="L4"/>
      <c r="M4"/>
      <c r="N4"/>
      <c r="O4"/>
    </row>
    <row r="5" spans="1:38" ht="11.85" customHeight="1" x14ac:dyDescent="0.15">
      <c r="A5" s="14"/>
      <c r="B5" s="27" t="s">
        <v>507</v>
      </c>
      <c r="C5" s="28"/>
      <c r="D5" s="10">
        <v>821</v>
      </c>
      <c r="E5" s="131">
        <v>5.8465286236297196</v>
      </c>
      <c r="F5" s="11">
        <v>5.8465286236297196</v>
      </c>
      <c r="G5" s="11">
        <v>18.026796589524967</v>
      </c>
      <c r="H5" s="11">
        <v>20.828258221680876</v>
      </c>
      <c r="I5" s="11">
        <v>48.112058465286232</v>
      </c>
      <c r="J5" s="132">
        <v>1.3398294762484775</v>
      </c>
      <c r="K5"/>
      <c r="L5"/>
      <c r="M5"/>
      <c r="N5"/>
      <c r="O5"/>
    </row>
    <row r="6" spans="1:38" ht="11.85" customHeight="1" x14ac:dyDescent="0.15">
      <c r="A6" s="14"/>
      <c r="B6" s="40" t="s">
        <v>2</v>
      </c>
      <c r="C6" s="43"/>
      <c r="D6" s="38"/>
      <c r="E6" s="133" t="s">
        <v>556</v>
      </c>
      <c r="F6" s="21" t="s">
        <v>556</v>
      </c>
      <c r="G6" s="21" t="s">
        <v>556</v>
      </c>
      <c r="H6" s="21" t="s">
        <v>556</v>
      </c>
      <c r="I6" s="21" t="s">
        <v>556</v>
      </c>
      <c r="J6" s="134" t="s">
        <v>556</v>
      </c>
      <c r="K6"/>
      <c r="L6"/>
      <c r="M6"/>
      <c r="N6"/>
      <c r="O6"/>
    </row>
    <row r="7" spans="1:38" ht="11.85" customHeight="1" x14ac:dyDescent="0.15">
      <c r="A7" s="14"/>
      <c r="B7" s="25" t="s">
        <v>3</v>
      </c>
      <c r="C7" s="24"/>
      <c r="D7" s="8">
        <v>69</v>
      </c>
      <c r="E7" s="135">
        <v>10.144927536231885</v>
      </c>
      <c r="F7" s="9">
        <v>4.3478260869565215</v>
      </c>
      <c r="G7" s="9">
        <v>21.739130434782609</v>
      </c>
      <c r="H7" s="9">
        <v>23.188405797101449</v>
      </c>
      <c r="I7" s="9">
        <v>40.579710144927539</v>
      </c>
      <c r="J7" s="136">
        <v>0</v>
      </c>
      <c r="K7"/>
      <c r="L7"/>
      <c r="M7"/>
      <c r="N7"/>
      <c r="O7"/>
    </row>
    <row r="8" spans="1:38" ht="11.85" customHeight="1" x14ac:dyDescent="0.15">
      <c r="A8" s="14"/>
      <c r="B8" s="25" t="s">
        <v>506</v>
      </c>
      <c r="C8" s="24"/>
      <c r="D8" s="8">
        <v>88</v>
      </c>
      <c r="E8" s="135">
        <v>7.9545454545454541</v>
      </c>
      <c r="F8" s="9">
        <v>6.8181818181818175</v>
      </c>
      <c r="G8" s="9">
        <v>13.636363636363635</v>
      </c>
      <c r="H8" s="9">
        <v>25</v>
      </c>
      <c r="I8" s="9">
        <v>46.590909090909086</v>
      </c>
      <c r="J8" s="136">
        <v>0</v>
      </c>
      <c r="K8"/>
      <c r="L8"/>
      <c r="M8"/>
      <c r="N8"/>
      <c r="O8"/>
    </row>
    <row r="9" spans="1:38" ht="11.85" customHeight="1" x14ac:dyDescent="0.15">
      <c r="A9" s="14"/>
      <c r="B9" s="25" t="s">
        <v>14</v>
      </c>
      <c r="C9" s="24"/>
      <c r="D9" s="8">
        <v>34</v>
      </c>
      <c r="E9" s="135">
        <v>5.8823529411764701</v>
      </c>
      <c r="F9" s="9">
        <v>8.8235294117647065</v>
      </c>
      <c r="G9" s="9">
        <v>23.52941176470588</v>
      </c>
      <c r="H9" s="9">
        <v>11.76470588235294</v>
      </c>
      <c r="I9" s="9">
        <v>50</v>
      </c>
      <c r="J9" s="136">
        <v>0</v>
      </c>
      <c r="K9"/>
      <c r="L9"/>
      <c r="M9"/>
      <c r="N9"/>
      <c r="O9"/>
    </row>
    <row r="10" spans="1:38" ht="11.85" customHeight="1" x14ac:dyDescent="0.15">
      <c r="A10" s="14"/>
      <c r="B10" s="25" t="s">
        <v>15</v>
      </c>
      <c r="C10" s="24"/>
      <c r="D10" s="8">
        <v>67</v>
      </c>
      <c r="E10" s="135">
        <v>5.9701492537313428</v>
      </c>
      <c r="F10" s="9">
        <v>2.9850746268656714</v>
      </c>
      <c r="G10" s="9">
        <v>17.910447761194028</v>
      </c>
      <c r="H10" s="9">
        <v>17.910447761194028</v>
      </c>
      <c r="I10" s="9">
        <v>53.731343283582092</v>
      </c>
      <c r="J10" s="136">
        <v>1.4925373134328357</v>
      </c>
      <c r="K10"/>
      <c r="L10"/>
      <c r="M10"/>
      <c r="N10"/>
      <c r="O10"/>
    </row>
    <row r="11" spans="1:38" ht="11.85" customHeight="1" x14ac:dyDescent="0.15">
      <c r="A11" s="14"/>
      <c r="B11" s="25" t="s">
        <v>16</v>
      </c>
      <c r="C11" s="24"/>
      <c r="D11" s="8">
        <v>90</v>
      </c>
      <c r="E11" s="135">
        <v>1.1111111111111112</v>
      </c>
      <c r="F11" s="9">
        <v>3.3333333333333335</v>
      </c>
      <c r="G11" s="9">
        <v>24.444444444444443</v>
      </c>
      <c r="H11" s="9">
        <v>14.444444444444443</v>
      </c>
      <c r="I11" s="9">
        <v>54.444444444444443</v>
      </c>
      <c r="J11" s="136">
        <v>2.2222222222222223</v>
      </c>
      <c r="K11"/>
      <c r="L11"/>
      <c r="M11"/>
      <c r="N11"/>
      <c r="O11"/>
    </row>
    <row r="12" spans="1:38" ht="11.85" customHeight="1" x14ac:dyDescent="0.15">
      <c r="A12" s="14"/>
      <c r="B12" s="25" t="s">
        <v>17</v>
      </c>
      <c r="C12" s="24"/>
      <c r="D12" s="8">
        <v>102</v>
      </c>
      <c r="E12" s="135">
        <v>9.8039215686274517</v>
      </c>
      <c r="F12" s="9">
        <v>1.9607843137254901</v>
      </c>
      <c r="G12" s="9">
        <v>11.76470588235294</v>
      </c>
      <c r="H12" s="9">
        <v>25.490196078431371</v>
      </c>
      <c r="I12" s="9">
        <v>50.980392156862742</v>
      </c>
      <c r="J12" s="136">
        <v>0</v>
      </c>
      <c r="K12"/>
      <c r="L12"/>
      <c r="M12"/>
      <c r="N12"/>
      <c r="O12"/>
    </row>
    <row r="13" spans="1:38" ht="11.85" customHeight="1" x14ac:dyDescent="0.15">
      <c r="A13" s="14"/>
      <c r="B13" s="25" t="s">
        <v>4</v>
      </c>
      <c r="C13" s="24"/>
      <c r="D13" s="8">
        <v>141</v>
      </c>
      <c r="E13" s="135">
        <v>3.5460992907801421</v>
      </c>
      <c r="F13" s="9">
        <v>6.3829787234042552</v>
      </c>
      <c r="G13" s="9">
        <v>24.822695035460992</v>
      </c>
      <c r="H13" s="9">
        <v>19.858156028368796</v>
      </c>
      <c r="I13" s="9">
        <v>44.680851063829785</v>
      </c>
      <c r="J13" s="136">
        <v>0.70921985815602839</v>
      </c>
      <c r="K13"/>
      <c r="L13"/>
      <c r="M13"/>
      <c r="N13"/>
      <c r="O13"/>
    </row>
    <row r="14" spans="1:38" ht="11.85" customHeight="1" x14ac:dyDescent="0.15">
      <c r="A14" s="14"/>
      <c r="B14" s="25" t="s">
        <v>18</v>
      </c>
      <c r="C14" s="24"/>
      <c r="D14" s="8">
        <v>90</v>
      </c>
      <c r="E14" s="135">
        <v>5.5555555555555554</v>
      </c>
      <c r="F14" s="9">
        <v>13.333333333333334</v>
      </c>
      <c r="G14" s="9">
        <v>12.222222222222221</v>
      </c>
      <c r="H14" s="9">
        <v>32.222222222222221</v>
      </c>
      <c r="I14" s="9">
        <v>34.444444444444443</v>
      </c>
      <c r="J14" s="136">
        <v>2.2222222222222223</v>
      </c>
      <c r="K14"/>
      <c r="L14"/>
      <c r="M14"/>
      <c r="N14"/>
      <c r="O14"/>
    </row>
    <row r="15" spans="1:38" ht="11.85" customHeight="1" x14ac:dyDescent="0.15">
      <c r="A15" s="14"/>
      <c r="B15" s="25" t="s">
        <v>5</v>
      </c>
      <c r="C15" s="24"/>
      <c r="D15" s="8">
        <v>42</v>
      </c>
      <c r="E15" s="135">
        <v>2.3809523809523809</v>
      </c>
      <c r="F15" s="9">
        <v>11.904761904761903</v>
      </c>
      <c r="G15" s="9">
        <v>9.5238095238095237</v>
      </c>
      <c r="H15" s="9">
        <v>19.047619047619047</v>
      </c>
      <c r="I15" s="9">
        <v>47.619047619047613</v>
      </c>
      <c r="J15" s="136">
        <v>9.5238095238095237</v>
      </c>
      <c r="K15"/>
      <c r="L15"/>
      <c r="M15"/>
      <c r="N15"/>
      <c r="O15"/>
    </row>
    <row r="16" spans="1:38" ht="11.85" customHeight="1" x14ac:dyDescent="0.15">
      <c r="A16" s="14"/>
      <c r="B16" s="25" t="s">
        <v>19</v>
      </c>
      <c r="C16" s="24"/>
      <c r="D16" s="8">
        <v>58</v>
      </c>
      <c r="E16" s="135">
        <v>3.4482758620689653</v>
      </c>
      <c r="F16" s="9">
        <v>1.7241379310344827</v>
      </c>
      <c r="G16" s="9">
        <v>17.241379310344829</v>
      </c>
      <c r="H16" s="9">
        <v>18.96551724137931</v>
      </c>
      <c r="I16" s="9">
        <v>56.896551724137936</v>
      </c>
      <c r="J16" s="136">
        <v>1.7241379310344827</v>
      </c>
      <c r="K16"/>
      <c r="L16"/>
      <c r="M16"/>
      <c r="N16"/>
      <c r="O16"/>
    </row>
    <row r="17" spans="1:15" ht="11.85" customHeight="1" x14ac:dyDescent="0.15">
      <c r="A17" s="14"/>
      <c r="B17" s="29" t="s">
        <v>20</v>
      </c>
      <c r="C17" s="30"/>
      <c r="D17" s="12">
        <v>40</v>
      </c>
      <c r="E17" s="137">
        <v>10</v>
      </c>
      <c r="F17" s="13">
        <v>5</v>
      </c>
      <c r="G17" s="13">
        <v>17.5</v>
      </c>
      <c r="H17" s="13">
        <v>5</v>
      </c>
      <c r="I17" s="13">
        <v>62.5</v>
      </c>
      <c r="J17" s="138">
        <v>0</v>
      </c>
      <c r="K17"/>
      <c r="L17"/>
      <c r="M17"/>
      <c r="N17"/>
      <c r="O17"/>
    </row>
    <row r="18" spans="1:15" ht="11.85" customHeight="1" x14ac:dyDescent="0.15">
      <c r="A18" s="14"/>
      <c r="B18" s="40" t="s">
        <v>6</v>
      </c>
      <c r="C18" s="43"/>
      <c r="D18" s="20"/>
      <c r="E18" s="133" t="s">
        <v>556</v>
      </c>
      <c r="F18" s="21" t="s">
        <v>556</v>
      </c>
      <c r="G18" s="21" t="s">
        <v>556</v>
      </c>
      <c r="H18" s="21" t="s">
        <v>556</v>
      </c>
      <c r="I18" s="21" t="s">
        <v>556</v>
      </c>
      <c r="J18" s="134" t="s">
        <v>556</v>
      </c>
      <c r="K18"/>
      <c r="L18"/>
      <c r="M18"/>
      <c r="N18"/>
      <c r="O18"/>
    </row>
    <row r="19" spans="1:15" ht="11.85" customHeight="1" x14ac:dyDescent="0.15">
      <c r="A19" s="14"/>
      <c r="B19" s="25" t="s">
        <v>505</v>
      </c>
      <c r="C19" s="24"/>
      <c r="D19" s="8">
        <v>361</v>
      </c>
      <c r="E19" s="135">
        <v>3.32409972299169</v>
      </c>
      <c r="F19" s="9">
        <v>3.0470914127423825</v>
      </c>
      <c r="G19" s="9">
        <v>16.897506925207757</v>
      </c>
      <c r="H19" s="9">
        <v>20.221606648199447</v>
      </c>
      <c r="I19" s="9">
        <v>55.4016620498615</v>
      </c>
      <c r="J19" s="136">
        <v>1.10803324099723</v>
      </c>
      <c r="K19"/>
      <c r="L19"/>
      <c r="M19"/>
      <c r="N19"/>
      <c r="O19"/>
    </row>
    <row r="20" spans="1:15" ht="11.85" customHeight="1" x14ac:dyDescent="0.15">
      <c r="A20" s="14"/>
      <c r="B20" s="25" t="s">
        <v>504</v>
      </c>
      <c r="C20" s="24"/>
      <c r="D20" s="8">
        <v>437</v>
      </c>
      <c r="E20" s="135">
        <v>7.551487414187644</v>
      </c>
      <c r="F20" s="9">
        <v>7.551487414187644</v>
      </c>
      <c r="G20" s="9">
        <v>18.993135011441648</v>
      </c>
      <c r="H20" s="9">
        <v>21.739130434782609</v>
      </c>
      <c r="I20" s="9">
        <v>43.020594965675059</v>
      </c>
      <c r="J20" s="136">
        <v>1.1441647597254003</v>
      </c>
      <c r="K20"/>
      <c r="L20"/>
      <c r="M20"/>
      <c r="N20"/>
      <c r="O20"/>
    </row>
    <row r="21" spans="1:15" ht="11.85" customHeight="1" x14ac:dyDescent="0.15">
      <c r="A21" s="14"/>
      <c r="B21" s="25" t="s">
        <v>481</v>
      </c>
      <c r="C21" s="24"/>
      <c r="D21" s="8">
        <v>14</v>
      </c>
      <c r="E21" s="135">
        <v>7.1428571428571423</v>
      </c>
      <c r="F21" s="9">
        <v>14.285714285714285</v>
      </c>
      <c r="G21" s="9">
        <v>21.428571428571427</v>
      </c>
      <c r="H21" s="9">
        <v>14.285714285714285</v>
      </c>
      <c r="I21" s="9">
        <v>35.714285714285715</v>
      </c>
      <c r="J21" s="136">
        <v>7.1428571428571423</v>
      </c>
      <c r="K21"/>
      <c r="L21"/>
      <c r="M21"/>
      <c r="N21"/>
      <c r="O21"/>
    </row>
    <row r="22" spans="1:15" ht="11.85" customHeight="1" x14ac:dyDescent="0.15">
      <c r="A22" s="14"/>
      <c r="B22" s="25" t="s">
        <v>503</v>
      </c>
      <c r="C22" s="24"/>
      <c r="D22" s="8">
        <v>77</v>
      </c>
      <c r="E22" s="135">
        <v>2.5974025974025974</v>
      </c>
      <c r="F22" s="9">
        <v>0</v>
      </c>
      <c r="G22" s="9">
        <v>23.376623376623375</v>
      </c>
      <c r="H22" s="9">
        <v>14.285714285714285</v>
      </c>
      <c r="I22" s="9">
        <v>58.441558441558442</v>
      </c>
      <c r="J22" s="136">
        <v>1.2987012987012987</v>
      </c>
      <c r="K22"/>
      <c r="L22"/>
      <c r="M22"/>
      <c r="N22"/>
      <c r="O22"/>
    </row>
    <row r="23" spans="1:15" ht="11.85" customHeight="1" x14ac:dyDescent="0.15">
      <c r="A23" s="14"/>
      <c r="B23" s="25" t="s">
        <v>502</v>
      </c>
      <c r="C23" s="24"/>
      <c r="D23" s="8">
        <v>117</v>
      </c>
      <c r="E23" s="135">
        <v>4.2735042735042734</v>
      </c>
      <c r="F23" s="9">
        <v>4.2735042735042734</v>
      </c>
      <c r="G23" s="9">
        <v>15.384615384615385</v>
      </c>
      <c r="H23" s="9">
        <v>22.222222222222221</v>
      </c>
      <c r="I23" s="9">
        <v>53.846153846153847</v>
      </c>
      <c r="J23" s="136">
        <v>0</v>
      </c>
      <c r="K23"/>
      <c r="L23"/>
      <c r="M23"/>
      <c r="N23"/>
      <c r="O23"/>
    </row>
    <row r="24" spans="1:15" ht="11.85" customHeight="1" x14ac:dyDescent="0.15">
      <c r="A24" s="14"/>
      <c r="B24" s="25" t="s">
        <v>501</v>
      </c>
      <c r="C24" s="24"/>
      <c r="D24" s="8">
        <v>201</v>
      </c>
      <c r="E24" s="135">
        <v>4.9751243781094532</v>
      </c>
      <c r="F24" s="9">
        <v>2.9850746268656714</v>
      </c>
      <c r="G24" s="9">
        <v>16.915422885572141</v>
      </c>
      <c r="H24" s="9">
        <v>24.378109452736318</v>
      </c>
      <c r="I24" s="9">
        <v>48.756218905472636</v>
      </c>
      <c r="J24" s="136">
        <v>1.9900497512437811</v>
      </c>
      <c r="K24"/>
      <c r="L24"/>
      <c r="M24"/>
      <c r="N24"/>
      <c r="O24"/>
    </row>
    <row r="25" spans="1:15" ht="11.85" customHeight="1" x14ac:dyDescent="0.15">
      <c r="A25" s="14"/>
      <c r="B25" s="25" t="s">
        <v>500</v>
      </c>
      <c r="C25" s="24"/>
      <c r="D25" s="8">
        <v>205</v>
      </c>
      <c r="E25" s="135">
        <v>8.2926829268292686</v>
      </c>
      <c r="F25" s="9">
        <v>4.3902439024390238</v>
      </c>
      <c r="G25" s="9">
        <v>18.048780487804876</v>
      </c>
      <c r="H25" s="9">
        <v>25.365853658536587</v>
      </c>
      <c r="I25" s="9">
        <v>42.926829268292686</v>
      </c>
      <c r="J25" s="136">
        <v>0.97560975609756095</v>
      </c>
      <c r="K25"/>
      <c r="L25"/>
      <c r="M25"/>
      <c r="N25"/>
      <c r="O25"/>
    </row>
    <row r="26" spans="1:15" ht="11.85" customHeight="1" x14ac:dyDescent="0.15">
      <c r="A26" s="14"/>
      <c r="B26" s="25" t="s">
        <v>499</v>
      </c>
      <c r="C26" s="24"/>
      <c r="D26" s="8">
        <v>111</v>
      </c>
      <c r="E26" s="135">
        <v>8.1081081081081088</v>
      </c>
      <c r="F26" s="9">
        <v>7.2072072072072073</v>
      </c>
      <c r="G26" s="9">
        <v>18.918918918918919</v>
      </c>
      <c r="H26" s="9">
        <v>18.918918918918919</v>
      </c>
      <c r="I26" s="9">
        <v>45.945945945945951</v>
      </c>
      <c r="J26" s="136">
        <v>0.90090090090090091</v>
      </c>
      <c r="K26"/>
      <c r="L26"/>
      <c r="M26"/>
      <c r="N26"/>
      <c r="O26"/>
    </row>
    <row r="27" spans="1:15" ht="11.85" customHeight="1" x14ac:dyDescent="0.15">
      <c r="A27" s="14"/>
      <c r="B27" s="25" t="s">
        <v>498</v>
      </c>
      <c r="C27" s="24"/>
      <c r="D27" s="8">
        <v>102</v>
      </c>
      <c r="E27" s="135">
        <v>2.9411764705882351</v>
      </c>
      <c r="F27" s="9">
        <v>17.647058823529413</v>
      </c>
      <c r="G27" s="9">
        <v>18.627450980392158</v>
      </c>
      <c r="H27" s="9">
        <v>10.784313725490197</v>
      </c>
      <c r="I27" s="9">
        <v>48.03921568627451</v>
      </c>
      <c r="J27" s="136">
        <v>1.9607843137254901</v>
      </c>
      <c r="K27"/>
      <c r="L27"/>
      <c r="M27"/>
      <c r="N27"/>
      <c r="O27"/>
    </row>
    <row r="28" spans="1:15" ht="11.85" customHeight="1" x14ac:dyDescent="0.15">
      <c r="A28" s="14"/>
      <c r="B28" s="25" t="s">
        <v>497</v>
      </c>
      <c r="C28" s="24"/>
      <c r="D28" s="8">
        <v>361</v>
      </c>
      <c r="E28" s="135">
        <v>3.32409972299169</v>
      </c>
      <c r="F28" s="9">
        <v>3.0470914127423825</v>
      </c>
      <c r="G28" s="9">
        <v>16.897506925207757</v>
      </c>
      <c r="H28" s="9">
        <v>20.221606648199447</v>
      </c>
      <c r="I28" s="9">
        <v>55.4016620498615</v>
      </c>
      <c r="J28" s="136">
        <v>1.10803324099723</v>
      </c>
      <c r="K28"/>
      <c r="L28"/>
      <c r="M28"/>
      <c r="N28"/>
      <c r="O28"/>
    </row>
    <row r="29" spans="1:15" ht="11.85" customHeight="1" x14ac:dyDescent="0.15">
      <c r="A29" s="14"/>
      <c r="B29" s="25" t="s">
        <v>496</v>
      </c>
      <c r="C29" s="24"/>
      <c r="D29" s="8">
        <v>34</v>
      </c>
      <c r="E29" s="135">
        <v>2.9411764705882351</v>
      </c>
      <c r="F29" s="9">
        <v>0</v>
      </c>
      <c r="G29" s="9">
        <v>8.8235294117647065</v>
      </c>
      <c r="H29" s="9">
        <v>8.8235294117647065</v>
      </c>
      <c r="I29" s="9">
        <v>76.470588235294116</v>
      </c>
      <c r="J29" s="136">
        <v>2.9411764705882351</v>
      </c>
      <c r="K29"/>
      <c r="L29"/>
      <c r="M29"/>
      <c r="N29"/>
      <c r="O29"/>
    </row>
    <row r="30" spans="1:15" ht="11.85" customHeight="1" x14ac:dyDescent="0.15">
      <c r="A30" s="14"/>
      <c r="B30" s="25" t="s">
        <v>495</v>
      </c>
      <c r="C30" s="24"/>
      <c r="D30" s="8">
        <v>51</v>
      </c>
      <c r="E30" s="135">
        <v>1.9607843137254901</v>
      </c>
      <c r="F30" s="9">
        <v>1.9607843137254901</v>
      </c>
      <c r="G30" s="9">
        <v>13.725490196078432</v>
      </c>
      <c r="H30" s="9">
        <v>25.490196078431371</v>
      </c>
      <c r="I30" s="9">
        <v>56.862745098039213</v>
      </c>
      <c r="J30" s="136">
        <v>0</v>
      </c>
      <c r="K30"/>
      <c r="L30"/>
      <c r="M30"/>
      <c r="N30"/>
      <c r="O30"/>
    </row>
    <row r="31" spans="1:15" ht="11.85" customHeight="1" x14ac:dyDescent="0.15">
      <c r="A31" s="14"/>
      <c r="B31" s="25" t="s">
        <v>494</v>
      </c>
      <c r="C31" s="24"/>
      <c r="D31" s="8">
        <v>89</v>
      </c>
      <c r="E31" s="135">
        <v>5.6179775280898872</v>
      </c>
      <c r="F31" s="9">
        <v>1.1235955056179776</v>
      </c>
      <c r="G31" s="9">
        <v>15.730337078651685</v>
      </c>
      <c r="H31" s="9">
        <v>19.101123595505616</v>
      </c>
      <c r="I31" s="9">
        <v>57.303370786516851</v>
      </c>
      <c r="J31" s="136">
        <v>1.1235955056179776</v>
      </c>
      <c r="K31"/>
      <c r="L31"/>
      <c r="M31"/>
      <c r="N31"/>
      <c r="O31"/>
    </row>
    <row r="32" spans="1:15" ht="11.85" customHeight="1" x14ac:dyDescent="0.15">
      <c r="A32" s="14"/>
      <c r="B32" s="25" t="s">
        <v>493</v>
      </c>
      <c r="C32" s="24"/>
      <c r="D32" s="8">
        <v>94</v>
      </c>
      <c r="E32" s="135">
        <v>3.1914893617021276</v>
      </c>
      <c r="F32" s="9">
        <v>0</v>
      </c>
      <c r="G32" s="9">
        <v>14.893617021276595</v>
      </c>
      <c r="H32" s="9">
        <v>28.723404255319153</v>
      </c>
      <c r="I32" s="9">
        <v>52.12765957446809</v>
      </c>
      <c r="J32" s="136">
        <v>1.0638297872340425</v>
      </c>
      <c r="K32"/>
      <c r="L32"/>
      <c r="M32"/>
      <c r="N32"/>
      <c r="O32"/>
    </row>
    <row r="33" spans="1:15" ht="11.85" customHeight="1" x14ac:dyDescent="0.15">
      <c r="A33" s="14"/>
      <c r="B33" s="25" t="s">
        <v>492</v>
      </c>
      <c r="C33" s="24"/>
      <c r="D33" s="8">
        <v>63</v>
      </c>
      <c r="E33" s="135">
        <v>3.1746031746031744</v>
      </c>
      <c r="F33" s="9">
        <v>6.3492063492063489</v>
      </c>
      <c r="G33" s="9">
        <v>23.809523809523807</v>
      </c>
      <c r="H33" s="9">
        <v>14.285714285714285</v>
      </c>
      <c r="I33" s="9">
        <v>50.793650793650791</v>
      </c>
      <c r="J33" s="136">
        <v>1.5873015873015872</v>
      </c>
      <c r="K33"/>
      <c r="L33"/>
      <c r="M33"/>
      <c r="N33"/>
      <c r="O33"/>
    </row>
    <row r="34" spans="1:15" ht="11.85" customHeight="1" x14ac:dyDescent="0.15">
      <c r="A34" s="14"/>
      <c r="B34" s="25" t="s">
        <v>491</v>
      </c>
      <c r="C34" s="24"/>
      <c r="D34" s="8">
        <v>30</v>
      </c>
      <c r="E34" s="135">
        <v>0</v>
      </c>
      <c r="F34" s="9">
        <v>16.666666666666664</v>
      </c>
      <c r="G34" s="9">
        <v>26.666666666666668</v>
      </c>
      <c r="H34" s="9">
        <v>13.333333333333334</v>
      </c>
      <c r="I34" s="9">
        <v>43.333333333333336</v>
      </c>
      <c r="J34" s="136">
        <v>0</v>
      </c>
      <c r="K34"/>
      <c r="L34"/>
      <c r="M34"/>
      <c r="N34"/>
      <c r="O34"/>
    </row>
    <row r="35" spans="1:15" ht="11.85" customHeight="1" x14ac:dyDescent="0.15">
      <c r="A35" s="14"/>
      <c r="B35" s="25" t="s">
        <v>490</v>
      </c>
      <c r="C35" s="24"/>
      <c r="D35" s="8">
        <v>437</v>
      </c>
      <c r="E35" s="135">
        <v>7.551487414187644</v>
      </c>
      <c r="F35" s="9">
        <v>7.551487414187644</v>
      </c>
      <c r="G35" s="9">
        <v>18.993135011441648</v>
      </c>
      <c r="H35" s="9">
        <v>21.739130434782609</v>
      </c>
      <c r="I35" s="9">
        <v>43.020594965675059</v>
      </c>
      <c r="J35" s="136">
        <v>1.1441647597254003</v>
      </c>
      <c r="K35"/>
      <c r="L35"/>
      <c r="M35"/>
      <c r="N35"/>
      <c r="O35"/>
    </row>
    <row r="36" spans="1:15" ht="11.85" customHeight="1" x14ac:dyDescent="0.15">
      <c r="A36" s="14"/>
      <c r="B36" s="25" t="s">
        <v>489</v>
      </c>
      <c r="C36" s="24"/>
      <c r="D36" s="8">
        <v>39</v>
      </c>
      <c r="E36" s="135">
        <v>2.5641025641025639</v>
      </c>
      <c r="F36" s="9">
        <v>0</v>
      </c>
      <c r="G36" s="9">
        <v>35.897435897435898</v>
      </c>
      <c r="H36" s="9">
        <v>20.512820512820511</v>
      </c>
      <c r="I36" s="9">
        <v>41.025641025641022</v>
      </c>
      <c r="J36" s="136">
        <v>0</v>
      </c>
      <c r="K36"/>
      <c r="L36"/>
      <c r="M36"/>
      <c r="N36"/>
      <c r="O36"/>
    </row>
    <row r="37" spans="1:15" ht="11.85" customHeight="1" x14ac:dyDescent="0.15">
      <c r="A37" s="14"/>
      <c r="B37" s="25" t="s">
        <v>488</v>
      </c>
      <c r="C37" s="24"/>
      <c r="D37" s="8">
        <v>64</v>
      </c>
      <c r="E37" s="135">
        <v>6.25</v>
      </c>
      <c r="F37" s="9">
        <v>6.25</v>
      </c>
      <c r="G37" s="9">
        <v>15.625</v>
      </c>
      <c r="H37" s="9">
        <v>20.3125</v>
      </c>
      <c r="I37" s="9">
        <v>51.5625</v>
      </c>
      <c r="J37" s="136">
        <v>0</v>
      </c>
      <c r="K37"/>
      <c r="L37"/>
      <c r="M37"/>
      <c r="N37"/>
      <c r="O37"/>
    </row>
    <row r="38" spans="1:15" ht="11.85" customHeight="1" x14ac:dyDescent="0.15">
      <c r="A38" s="14"/>
      <c r="B38" s="25" t="s">
        <v>487</v>
      </c>
      <c r="C38" s="24"/>
      <c r="D38" s="8">
        <v>110</v>
      </c>
      <c r="E38" s="135">
        <v>4.5454545454545459</v>
      </c>
      <c r="F38" s="9">
        <v>4.5454545454545459</v>
      </c>
      <c r="G38" s="9">
        <v>18.181818181818183</v>
      </c>
      <c r="H38" s="9">
        <v>28.18181818181818</v>
      </c>
      <c r="I38" s="9">
        <v>41.818181818181813</v>
      </c>
      <c r="J38" s="136">
        <v>2.7272727272727271</v>
      </c>
      <c r="K38"/>
      <c r="L38"/>
      <c r="M38"/>
      <c r="N38"/>
      <c r="O38"/>
    </row>
    <row r="39" spans="1:15" ht="11.85" customHeight="1" x14ac:dyDescent="0.15">
      <c r="A39" s="14"/>
      <c r="B39" s="25" t="s">
        <v>486</v>
      </c>
      <c r="C39" s="24"/>
      <c r="D39" s="8">
        <v>107</v>
      </c>
      <c r="E39" s="135">
        <v>13.084112149532709</v>
      </c>
      <c r="F39" s="9">
        <v>6.5420560747663545</v>
      </c>
      <c r="G39" s="9">
        <v>20.5607476635514</v>
      </c>
      <c r="H39" s="9">
        <v>22.429906542056074</v>
      </c>
      <c r="I39" s="9">
        <v>36.44859813084112</v>
      </c>
      <c r="J39" s="136">
        <v>0.93457943925233633</v>
      </c>
      <c r="K39"/>
      <c r="L39"/>
      <c r="M39"/>
      <c r="N39"/>
      <c r="O39"/>
    </row>
    <row r="40" spans="1:15" ht="11.85" customHeight="1" x14ac:dyDescent="0.15">
      <c r="A40" s="14"/>
      <c r="B40" s="25" t="s">
        <v>485</v>
      </c>
      <c r="C40" s="24"/>
      <c r="D40" s="8">
        <v>46</v>
      </c>
      <c r="E40" s="135">
        <v>13.043478260869565</v>
      </c>
      <c r="F40" s="9">
        <v>8.695652173913043</v>
      </c>
      <c r="G40" s="9">
        <v>13.043478260869565</v>
      </c>
      <c r="H40" s="9">
        <v>26.086956521739129</v>
      </c>
      <c r="I40" s="9">
        <v>39.130434782608695</v>
      </c>
      <c r="J40" s="136">
        <v>0</v>
      </c>
      <c r="K40"/>
      <c r="L40"/>
      <c r="M40"/>
      <c r="N40"/>
      <c r="O40"/>
    </row>
    <row r="41" spans="1:15" ht="11.85" customHeight="1" x14ac:dyDescent="0.15">
      <c r="A41" s="14"/>
      <c r="B41" s="29" t="s">
        <v>484</v>
      </c>
      <c r="C41" s="30"/>
      <c r="D41" s="12">
        <v>71</v>
      </c>
      <c r="E41" s="137">
        <v>4.225352112676056</v>
      </c>
      <c r="F41" s="13">
        <v>18.30985915492958</v>
      </c>
      <c r="G41" s="13">
        <v>15.492957746478872</v>
      </c>
      <c r="H41" s="13">
        <v>9.8591549295774641</v>
      </c>
      <c r="I41" s="13">
        <v>50.704225352112672</v>
      </c>
      <c r="J41" s="138">
        <v>1.4084507042253522</v>
      </c>
      <c r="K41"/>
      <c r="L41"/>
      <c r="M41"/>
      <c r="N41"/>
      <c r="O41"/>
    </row>
    <row r="42" spans="1:15" ht="11.85" customHeight="1" x14ac:dyDescent="0.15">
      <c r="A42" s="14"/>
      <c r="B42" s="40" t="s">
        <v>7</v>
      </c>
      <c r="C42" s="43"/>
      <c r="D42" s="20"/>
      <c r="E42" s="133" t="s">
        <v>556</v>
      </c>
      <c r="F42" s="21" t="s">
        <v>556</v>
      </c>
      <c r="G42" s="21" t="s">
        <v>556</v>
      </c>
      <c r="H42" s="21" t="s">
        <v>556</v>
      </c>
      <c r="I42" s="21" t="s">
        <v>556</v>
      </c>
      <c r="J42" s="134" t="s">
        <v>556</v>
      </c>
      <c r="K42"/>
      <c r="L42"/>
      <c r="M42"/>
      <c r="N42"/>
      <c r="O42"/>
    </row>
    <row r="43" spans="1:15" ht="11.85" customHeight="1" x14ac:dyDescent="0.15">
      <c r="A43" s="14"/>
      <c r="B43" s="25" t="s">
        <v>483</v>
      </c>
      <c r="C43" s="24"/>
      <c r="D43" s="8">
        <v>178</v>
      </c>
      <c r="E43" s="135">
        <v>2.8089887640449436</v>
      </c>
      <c r="F43" s="9">
        <v>2.2471910112359552</v>
      </c>
      <c r="G43" s="9">
        <v>14.606741573033707</v>
      </c>
      <c r="H43" s="9">
        <v>19.662921348314608</v>
      </c>
      <c r="I43" s="9">
        <v>60.112359550561798</v>
      </c>
      <c r="J43" s="136">
        <v>0.5617977528089888</v>
      </c>
      <c r="K43"/>
      <c r="L43"/>
      <c r="M43"/>
      <c r="N43"/>
      <c r="O43"/>
    </row>
    <row r="44" spans="1:15" ht="11.85" customHeight="1" x14ac:dyDescent="0.15">
      <c r="A44" s="14"/>
      <c r="B44" s="25" t="s">
        <v>482</v>
      </c>
      <c r="C44" s="24"/>
      <c r="D44" s="8">
        <v>601</v>
      </c>
      <c r="E44" s="135">
        <v>6.3227953410981694</v>
      </c>
      <c r="F44" s="9">
        <v>6.6555740432612307</v>
      </c>
      <c r="G44" s="9">
        <v>19.134775374376041</v>
      </c>
      <c r="H44" s="9">
        <v>21.297836938435939</v>
      </c>
      <c r="I44" s="9">
        <v>45.257903494176368</v>
      </c>
      <c r="J44" s="136">
        <v>1.3311148086522462</v>
      </c>
      <c r="K44"/>
      <c r="L44"/>
      <c r="M44"/>
      <c r="N44"/>
      <c r="O44"/>
    </row>
    <row r="45" spans="1:15" ht="11.85" customHeight="1" x14ac:dyDescent="0.15">
      <c r="A45" s="14"/>
      <c r="B45" s="29" t="s">
        <v>481</v>
      </c>
      <c r="C45" s="30"/>
      <c r="D45" s="12">
        <v>16</v>
      </c>
      <c r="E45" s="137">
        <v>12.5</v>
      </c>
      <c r="F45" s="13">
        <v>6.25</v>
      </c>
      <c r="G45" s="13">
        <v>12.5</v>
      </c>
      <c r="H45" s="13">
        <v>25</v>
      </c>
      <c r="I45" s="13">
        <v>43.75</v>
      </c>
      <c r="J45" s="138">
        <v>0</v>
      </c>
      <c r="K45"/>
      <c r="L45"/>
      <c r="M45"/>
      <c r="N45"/>
      <c r="O45"/>
    </row>
    <row r="46" spans="1:15" ht="11.85" customHeight="1" x14ac:dyDescent="0.15">
      <c r="A46" s="14"/>
      <c r="B46" s="41" t="s">
        <v>8</v>
      </c>
      <c r="C46" s="44"/>
      <c r="D46" s="39"/>
      <c r="E46" s="139" t="s">
        <v>556</v>
      </c>
      <c r="F46" s="140" t="s">
        <v>556</v>
      </c>
      <c r="G46" s="140" t="s">
        <v>556</v>
      </c>
      <c r="H46" s="140" t="s">
        <v>556</v>
      </c>
      <c r="I46" s="140" t="s">
        <v>556</v>
      </c>
      <c r="J46" s="141" t="s">
        <v>556</v>
      </c>
      <c r="K46"/>
      <c r="L46"/>
      <c r="M46"/>
      <c r="N46"/>
      <c r="O46"/>
    </row>
    <row r="47" spans="1:15" ht="11.85" customHeight="1" x14ac:dyDescent="0.15">
      <c r="A47" s="14"/>
      <c r="B47" s="25" t="s">
        <v>480</v>
      </c>
      <c r="C47" s="24"/>
      <c r="D47" s="8">
        <v>130</v>
      </c>
      <c r="E47" s="135">
        <v>6.1538461538461542</v>
      </c>
      <c r="F47" s="9">
        <v>6.1538461538461542</v>
      </c>
      <c r="G47" s="9">
        <v>17.692307692307693</v>
      </c>
      <c r="H47" s="9">
        <v>21.53846153846154</v>
      </c>
      <c r="I47" s="9">
        <v>47.692307692307693</v>
      </c>
      <c r="J47" s="136">
        <v>0.76923076923076927</v>
      </c>
      <c r="K47"/>
      <c r="L47"/>
      <c r="M47"/>
      <c r="N47"/>
      <c r="O47"/>
    </row>
    <row r="48" spans="1:15" ht="11.85" customHeight="1" x14ac:dyDescent="0.15">
      <c r="A48" s="14"/>
      <c r="B48" s="25" t="s">
        <v>479</v>
      </c>
      <c r="C48" s="24"/>
      <c r="D48" s="8">
        <v>186</v>
      </c>
      <c r="E48" s="135">
        <v>4.838709677419355</v>
      </c>
      <c r="F48" s="9">
        <v>2.1505376344086025</v>
      </c>
      <c r="G48" s="9">
        <v>16.666666666666664</v>
      </c>
      <c r="H48" s="9">
        <v>18.817204301075268</v>
      </c>
      <c r="I48" s="9">
        <v>55.913978494623649</v>
      </c>
      <c r="J48" s="136">
        <v>1.6129032258064515</v>
      </c>
      <c r="K48"/>
      <c r="L48"/>
      <c r="M48"/>
      <c r="N48"/>
      <c r="O48"/>
    </row>
    <row r="49" spans="1:15" ht="11.85" customHeight="1" x14ac:dyDescent="0.15">
      <c r="A49" s="14"/>
      <c r="B49" s="25" t="s">
        <v>478</v>
      </c>
      <c r="C49" s="24"/>
      <c r="D49" s="8">
        <v>80</v>
      </c>
      <c r="E49" s="135">
        <v>5</v>
      </c>
      <c r="F49" s="9">
        <v>0</v>
      </c>
      <c r="G49" s="9">
        <v>16.25</v>
      </c>
      <c r="H49" s="9">
        <v>23.75</v>
      </c>
      <c r="I49" s="9">
        <v>53.75</v>
      </c>
      <c r="J49" s="136">
        <v>1.25</v>
      </c>
      <c r="K49"/>
      <c r="L49"/>
      <c r="M49"/>
      <c r="N49"/>
      <c r="O49"/>
    </row>
    <row r="50" spans="1:15" ht="11.85" customHeight="1" x14ac:dyDescent="0.15">
      <c r="A50" s="14"/>
      <c r="B50" s="25" t="s">
        <v>477</v>
      </c>
      <c r="C50" s="24"/>
      <c r="D50" s="8">
        <v>64</v>
      </c>
      <c r="E50" s="135">
        <v>4.6875</v>
      </c>
      <c r="F50" s="9">
        <v>0</v>
      </c>
      <c r="G50" s="9">
        <v>18.75</v>
      </c>
      <c r="H50" s="9">
        <v>26.5625</v>
      </c>
      <c r="I50" s="9">
        <v>48.4375</v>
      </c>
      <c r="J50" s="136">
        <v>1.5625</v>
      </c>
      <c r="K50"/>
      <c r="L50"/>
      <c r="M50"/>
      <c r="N50"/>
      <c r="O50"/>
    </row>
    <row r="51" spans="1:15" ht="11.85" customHeight="1" x14ac:dyDescent="0.15">
      <c r="A51" s="14"/>
      <c r="B51" s="25" t="s">
        <v>476</v>
      </c>
      <c r="C51" s="24"/>
      <c r="D51" s="8">
        <v>30</v>
      </c>
      <c r="E51" s="135">
        <v>3.3333333333333335</v>
      </c>
      <c r="F51" s="9">
        <v>6.666666666666667</v>
      </c>
      <c r="G51" s="9">
        <v>23.333333333333332</v>
      </c>
      <c r="H51" s="9">
        <v>26.666666666666668</v>
      </c>
      <c r="I51" s="9">
        <v>36.666666666666664</v>
      </c>
      <c r="J51" s="136">
        <v>3.3333333333333335</v>
      </c>
      <c r="K51"/>
      <c r="L51"/>
      <c r="M51"/>
      <c r="N51"/>
      <c r="O51"/>
    </row>
    <row r="52" spans="1:15" ht="11.85" customHeight="1" x14ac:dyDescent="0.15">
      <c r="A52" s="14"/>
      <c r="B52" s="25" t="s">
        <v>475</v>
      </c>
      <c r="C52" s="24"/>
      <c r="D52" s="8">
        <v>22</v>
      </c>
      <c r="E52" s="135">
        <v>4.5454545454545459</v>
      </c>
      <c r="F52" s="9">
        <v>9.0909090909090917</v>
      </c>
      <c r="G52" s="9">
        <v>27.27272727272727</v>
      </c>
      <c r="H52" s="9">
        <v>9.0909090909090917</v>
      </c>
      <c r="I52" s="9">
        <v>50</v>
      </c>
      <c r="J52" s="136">
        <v>0</v>
      </c>
      <c r="K52"/>
      <c r="L52"/>
      <c r="M52"/>
      <c r="N52"/>
      <c r="O52"/>
    </row>
    <row r="53" spans="1:15" ht="11.85" customHeight="1" x14ac:dyDescent="0.15">
      <c r="A53" s="14"/>
      <c r="B53" s="25" t="s">
        <v>474</v>
      </c>
      <c r="C53" s="24"/>
      <c r="D53" s="8">
        <v>0</v>
      </c>
      <c r="E53" s="135">
        <v>0</v>
      </c>
      <c r="F53" s="9">
        <v>0</v>
      </c>
      <c r="G53" s="9">
        <v>0</v>
      </c>
      <c r="H53" s="9">
        <v>0</v>
      </c>
      <c r="I53" s="9">
        <v>0</v>
      </c>
      <c r="J53" s="136">
        <v>0</v>
      </c>
      <c r="K53"/>
      <c r="L53"/>
      <c r="M53"/>
      <c r="N53"/>
      <c r="O53"/>
    </row>
    <row r="54" spans="1:15" ht="11.85" customHeight="1" x14ac:dyDescent="0.15">
      <c r="A54" s="14"/>
      <c r="B54" s="25" t="s">
        <v>473</v>
      </c>
      <c r="C54" s="24"/>
      <c r="D54" s="8">
        <v>117</v>
      </c>
      <c r="E54" s="135">
        <v>11.111111111111111</v>
      </c>
      <c r="F54" s="9">
        <v>9.4017094017094021</v>
      </c>
      <c r="G54" s="9">
        <v>15.384615384615385</v>
      </c>
      <c r="H54" s="9">
        <v>24.786324786324787</v>
      </c>
      <c r="I54" s="9">
        <v>39.316239316239319</v>
      </c>
      <c r="J54" s="136">
        <v>0</v>
      </c>
      <c r="K54"/>
      <c r="L54"/>
      <c r="M54"/>
      <c r="N54"/>
      <c r="O54"/>
    </row>
    <row r="55" spans="1:15" ht="11.85" customHeight="1" x14ac:dyDescent="0.15">
      <c r="A55" s="14"/>
      <c r="B55" s="25" t="s">
        <v>472</v>
      </c>
      <c r="C55" s="24"/>
      <c r="D55" s="8">
        <v>96</v>
      </c>
      <c r="E55" s="135">
        <v>5.2083333333333339</v>
      </c>
      <c r="F55" s="9">
        <v>11.458333333333332</v>
      </c>
      <c r="G55" s="9">
        <v>17.708333333333336</v>
      </c>
      <c r="H55" s="9">
        <v>19.791666666666664</v>
      </c>
      <c r="I55" s="9">
        <v>44.791666666666671</v>
      </c>
      <c r="J55" s="136">
        <v>1.0416666666666665</v>
      </c>
      <c r="K55"/>
      <c r="L55"/>
      <c r="M55"/>
      <c r="N55"/>
      <c r="O55"/>
    </row>
    <row r="56" spans="1:15" ht="11.85" customHeight="1" x14ac:dyDescent="0.15">
      <c r="A56" s="14"/>
      <c r="B56" s="25" t="s">
        <v>471</v>
      </c>
      <c r="C56" s="24"/>
      <c r="D56" s="8">
        <v>17</v>
      </c>
      <c r="E56" s="135">
        <v>0</v>
      </c>
      <c r="F56" s="9">
        <v>0</v>
      </c>
      <c r="G56" s="9">
        <v>41.17647058823529</v>
      </c>
      <c r="H56" s="9">
        <v>23.52941176470588</v>
      </c>
      <c r="I56" s="9">
        <v>35.294117647058826</v>
      </c>
      <c r="J56" s="136">
        <v>0</v>
      </c>
      <c r="K56"/>
      <c r="L56"/>
      <c r="M56"/>
      <c r="N56"/>
      <c r="O56"/>
    </row>
    <row r="57" spans="1:15" ht="11.85" customHeight="1" x14ac:dyDescent="0.15">
      <c r="A57" s="14"/>
      <c r="B57" s="29" t="s">
        <v>470</v>
      </c>
      <c r="C57" s="30"/>
      <c r="D57" s="12">
        <v>67</v>
      </c>
      <c r="E57" s="137">
        <v>2.9850746268656714</v>
      </c>
      <c r="F57" s="13">
        <v>10.44776119402985</v>
      </c>
      <c r="G57" s="13">
        <v>19.402985074626866</v>
      </c>
      <c r="H57" s="13">
        <v>13.432835820895523</v>
      </c>
      <c r="I57" s="13">
        <v>52.238805970149251</v>
      </c>
      <c r="J57" s="138">
        <v>1.4925373134328357</v>
      </c>
      <c r="K57"/>
      <c r="L57"/>
      <c r="M57"/>
      <c r="N57"/>
      <c r="O57"/>
    </row>
    <row r="58" spans="1:15" ht="11.85" customHeight="1" x14ac:dyDescent="0.15">
      <c r="A58" s="14"/>
      <c r="B58" s="40" t="s">
        <v>9</v>
      </c>
      <c r="C58" s="43"/>
      <c r="D58" s="20"/>
      <c r="E58" s="133" t="s">
        <v>556</v>
      </c>
      <c r="F58" s="21" t="s">
        <v>556</v>
      </c>
      <c r="G58" s="21" t="s">
        <v>556</v>
      </c>
      <c r="H58" s="21" t="s">
        <v>556</v>
      </c>
      <c r="I58" s="21" t="s">
        <v>556</v>
      </c>
      <c r="J58" s="134" t="s">
        <v>556</v>
      </c>
      <c r="K58"/>
      <c r="L58"/>
      <c r="M58"/>
      <c r="N58"/>
      <c r="O58"/>
    </row>
    <row r="59" spans="1:15" ht="11.85" customHeight="1" x14ac:dyDescent="0.15">
      <c r="A59" s="14"/>
      <c r="B59" s="25" t="s">
        <v>469</v>
      </c>
      <c r="C59" s="24"/>
      <c r="D59" s="8">
        <v>103</v>
      </c>
      <c r="E59" s="135">
        <v>2.912621359223301</v>
      </c>
      <c r="F59" s="9">
        <v>1.9417475728155338</v>
      </c>
      <c r="G59" s="9">
        <v>20.388349514563107</v>
      </c>
      <c r="H59" s="9">
        <v>20.388349514563107</v>
      </c>
      <c r="I59" s="9">
        <v>54.368932038834949</v>
      </c>
      <c r="J59" s="136">
        <v>0</v>
      </c>
      <c r="K59"/>
      <c r="L59"/>
      <c r="M59"/>
      <c r="N59"/>
      <c r="O59"/>
    </row>
    <row r="60" spans="1:15" ht="11.85" customHeight="1" x14ac:dyDescent="0.15">
      <c r="A60" s="14"/>
      <c r="B60" s="25" t="s">
        <v>468</v>
      </c>
      <c r="C60" s="24"/>
      <c r="D60" s="8">
        <v>90</v>
      </c>
      <c r="E60" s="135">
        <v>3.3333333333333335</v>
      </c>
      <c r="F60" s="9">
        <v>4.4444444444444446</v>
      </c>
      <c r="G60" s="9">
        <v>15.555555555555555</v>
      </c>
      <c r="H60" s="9">
        <v>12.222222222222221</v>
      </c>
      <c r="I60" s="9">
        <v>64.444444444444443</v>
      </c>
      <c r="J60" s="136">
        <v>0</v>
      </c>
      <c r="K60"/>
      <c r="L60"/>
      <c r="M60"/>
      <c r="N60"/>
      <c r="O60"/>
    </row>
    <row r="61" spans="1:15" ht="11.85" customHeight="1" x14ac:dyDescent="0.15">
      <c r="A61" s="14"/>
      <c r="B61" s="25" t="s">
        <v>467</v>
      </c>
      <c r="C61" s="24"/>
      <c r="D61" s="8">
        <v>80</v>
      </c>
      <c r="E61" s="135">
        <v>6.25</v>
      </c>
      <c r="F61" s="9">
        <v>1.25</v>
      </c>
      <c r="G61" s="9">
        <v>17.5</v>
      </c>
      <c r="H61" s="9">
        <v>25</v>
      </c>
      <c r="I61" s="9">
        <v>43.75</v>
      </c>
      <c r="J61" s="136">
        <v>6.25</v>
      </c>
      <c r="K61"/>
      <c r="L61"/>
      <c r="M61"/>
      <c r="N61"/>
      <c r="O61"/>
    </row>
    <row r="62" spans="1:15" ht="11.85" customHeight="1" x14ac:dyDescent="0.15">
      <c r="A62" s="14"/>
      <c r="B62" s="25" t="s">
        <v>466</v>
      </c>
      <c r="C62" s="24"/>
      <c r="D62" s="8">
        <v>172</v>
      </c>
      <c r="E62" s="135">
        <v>8.1395348837209305</v>
      </c>
      <c r="F62" s="9">
        <v>4.6511627906976747</v>
      </c>
      <c r="G62" s="9">
        <v>19.186046511627907</v>
      </c>
      <c r="H62" s="9">
        <v>23.255813953488371</v>
      </c>
      <c r="I62" s="9">
        <v>44.186046511627907</v>
      </c>
      <c r="J62" s="136">
        <v>0.58139534883720934</v>
      </c>
      <c r="K62"/>
      <c r="L62"/>
      <c r="M62"/>
      <c r="N62"/>
      <c r="O62"/>
    </row>
    <row r="63" spans="1:15" ht="11.85" customHeight="1" x14ac:dyDescent="0.15">
      <c r="A63" s="14"/>
      <c r="B63" s="25" t="s">
        <v>465</v>
      </c>
      <c r="C63" s="24"/>
      <c r="D63" s="8">
        <v>131</v>
      </c>
      <c r="E63" s="135">
        <v>5.343511450381679</v>
      </c>
      <c r="F63" s="9">
        <v>8.3969465648854964</v>
      </c>
      <c r="G63" s="9">
        <v>21.374045801526716</v>
      </c>
      <c r="H63" s="9">
        <v>23.664122137404579</v>
      </c>
      <c r="I63" s="9">
        <v>40.458015267175576</v>
      </c>
      <c r="J63" s="136">
        <v>0.76335877862595414</v>
      </c>
      <c r="K63"/>
      <c r="L63"/>
      <c r="M63"/>
      <c r="N63"/>
      <c r="O63"/>
    </row>
    <row r="64" spans="1:15" ht="11.85" customHeight="1" x14ac:dyDescent="0.15">
      <c r="A64" s="14"/>
      <c r="B64" s="25" t="s">
        <v>464</v>
      </c>
      <c r="C64" s="24"/>
      <c r="D64" s="8">
        <v>108</v>
      </c>
      <c r="E64" s="135">
        <v>7.4074074074074066</v>
      </c>
      <c r="F64" s="9">
        <v>12.962962962962962</v>
      </c>
      <c r="G64" s="9">
        <v>18.518518518518519</v>
      </c>
      <c r="H64" s="9">
        <v>16.666666666666664</v>
      </c>
      <c r="I64" s="9">
        <v>43.518518518518519</v>
      </c>
      <c r="J64" s="136">
        <v>0.92592592592592582</v>
      </c>
      <c r="K64"/>
      <c r="L64"/>
      <c r="M64"/>
      <c r="N64"/>
      <c r="O64"/>
    </row>
    <row r="65" spans="1:15" ht="11.85" customHeight="1" x14ac:dyDescent="0.15">
      <c r="A65" s="14"/>
      <c r="B65" s="29" t="s">
        <v>463</v>
      </c>
      <c r="C65" s="30"/>
      <c r="D65" s="12">
        <v>119</v>
      </c>
      <c r="E65" s="137">
        <v>4.2016806722689077</v>
      </c>
      <c r="F65" s="13">
        <v>5.0420168067226889</v>
      </c>
      <c r="G65" s="13">
        <v>12.605042016806722</v>
      </c>
      <c r="H65" s="13">
        <v>22.689075630252102</v>
      </c>
      <c r="I65" s="13">
        <v>54.621848739495796</v>
      </c>
      <c r="J65" s="138">
        <v>0.84033613445378152</v>
      </c>
      <c r="K65"/>
      <c r="L65"/>
      <c r="M65"/>
      <c r="N65"/>
      <c r="O65"/>
    </row>
    <row r="66" spans="1:15" ht="11.85" customHeight="1" x14ac:dyDescent="0.15">
      <c r="A66" s="14"/>
      <c r="B66" s="41" t="s">
        <v>10</v>
      </c>
      <c r="C66" s="44"/>
      <c r="D66" s="39"/>
      <c r="E66" s="139" t="s">
        <v>556</v>
      </c>
      <c r="F66" s="140" t="s">
        <v>556</v>
      </c>
      <c r="G66" s="140" t="s">
        <v>556</v>
      </c>
      <c r="H66" s="140" t="s">
        <v>556</v>
      </c>
      <c r="I66" s="140" t="s">
        <v>556</v>
      </c>
      <c r="J66" s="141" t="s">
        <v>556</v>
      </c>
      <c r="K66"/>
      <c r="L66"/>
      <c r="M66"/>
      <c r="N66"/>
      <c r="O66"/>
    </row>
    <row r="67" spans="1:15" ht="11.85" customHeight="1" x14ac:dyDescent="0.15">
      <c r="A67" s="14"/>
      <c r="B67" s="25" t="s">
        <v>462</v>
      </c>
      <c r="C67" s="24"/>
      <c r="D67" s="8">
        <v>88</v>
      </c>
      <c r="E67" s="135">
        <v>1.1363636363636365</v>
      </c>
      <c r="F67" s="9">
        <v>2.2727272727272729</v>
      </c>
      <c r="G67" s="9">
        <v>5.6818181818181817</v>
      </c>
      <c r="H67" s="9">
        <v>13.636363636363635</v>
      </c>
      <c r="I67" s="9">
        <v>76.13636363636364</v>
      </c>
      <c r="J67" s="136">
        <v>1.1363636363636365</v>
      </c>
      <c r="K67"/>
      <c r="L67"/>
      <c r="M67"/>
      <c r="N67"/>
      <c r="O67"/>
    </row>
    <row r="68" spans="1:15" ht="11.85" customHeight="1" x14ac:dyDescent="0.15">
      <c r="A68" s="14"/>
      <c r="B68" s="25" t="s">
        <v>461</v>
      </c>
      <c r="C68" s="24"/>
      <c r="D68" s="8">
        <v>56</v>
      </c>
      <c r="E68" s="135">
        <v>0</v>
      </c>
      <c r="F68" s="9">
        <v>0</v>
      </c>
      <c r="G68" s="9">
        <v>12.5</v>
      </c>
      <c r="H68" s="9">
        <v>8.9285714285714288</v>
      </c>
      <c r="I68" s="9">
        <v>75</v>
      </c>
      <c r="J68" s="136">
        <v>3.5714285714285712</v>
      </c>
      <c r="K68"/>
      <c r="L68"/>
      <c r="M68"/>
      <c r="N68"/>
      <c r="O68"/>
    </row>
    <row r="69" spans="1:15" ht="11.85" customHeight="1" x14ac:dyDescent="0.15">
      <c r="A69" s="14"/>
      <c r="B69" s="25" t="s">
        <v>460</v>
      </c>
      <c r="C69" s="24"/>
      <c r="D69" s="8">
        <v>88</v>
      </c>
      <c r="E69" s="135">
        <v>4.5454545454545459</v>
      </c>
      <c r="F69" s="9">
        <v>6.8181818181818175</v>
      </c>
      <c r="G69" s="9">
        <v>7.9545454545454541</v>
      </c>
      <c r="H69" s="9">
        <v>17.045454545454543</v>
      </c>
      <c r="I69" s="9">
        <v>61.363636363636367</v>
      </c>
      <c r="J69" s="136">
        <v>2.2727272727272729</v>
      </c>
      <c r="K69"/>
      <c r="L69"/>
      <c r="M69"/>
      <c r="N69"/>
      <c r="O69"/>
    </row>
    <row r="70" spans="1:15" ht="11.85" customHeight="1" x14ac:dyDescent="0.15">
      <c r="A70" s="14"/>
      <c r="B70" s="25" t="s">
        <v>459</v>
      </c>
      <c r="C70" s="24"/>
      <c r="D70" s="8">
        <v>88</v>
      </c>
      <c r="E70" s="135">
        <v>5.6818181818181817</v>
      </c>
      <c r="F70" s="9">
        <v>4.5454545454545459</v>
      </c>
      <c r="G70" s="9">
        <v>15.909090909090908</v>
      </c>
      <c r="H70" s="9">
        <v>28.40909090909091</v>
      </c>
      <c r="I70" s="9">
        <v>43.18181818181818</v>
      </c>
      <c r="J70" s="136">
        <v>2.2727272727272729</v>
      </c>
      <c r="K70"/>
      <c r="L70"/>
      <c r="M70"/>
      <c r="N70"/>
      <c r="O70"/>
    </row>
    <row r="71" spans="1:15" ht="11.85" customHeight="1" x14ac:dyDescent="0.15">
      <c r="A71" s="14"/>
      <c r="B71" s="25" t="s">
        <v>458</v>
      </c>
      <c r="C71" s="24"/>
      <c r="D71" s="8">
        <v>96</v>
      </c>
      <c r="E71" s="135">
        <v>2.083333333333333</v>
      </c>
      <c r="F71" s="9">
        <v>4.1666666666666661</v>
      </c>
      <c r="G71" s="9">
        <v>22.916666666666664</v>
      </c>
      <c r="H71" s="9">
        <v>20.833333333333336</v>
      </c>
      <c r="I71" s="9">
        <v>48.958333333333329</v>
      </c>
      <c r="J71" s="136">
        <v>1.0416666666666665</v>
      </c>
      <c r="K71"/>
      <c r="L71"/>
      <c r="M71"/>
      <c r="N71"/>
      <c r="O71"/>
    </row>
    <row r="72" spans="1:15" ht="11.85" customHeight="1" x14ac:dyDescent="0.15">
      <c r="A72" s="14"/>
      <c r="B72" s="25" t="s">
        <v>457</v>
      </c>
      <c r="C72" s="24"/>
      <c r="D72" s="8">
        <v>78</v>
      </c>
      <c r="E72" s="135">
        <v>12.820512820512819</v>
      </c>
      <c r="F72" s="9">
        <v>6.4102564102564097</v>
      </c>
      <c r="G72" s="9">
        <v>17.948717948717949</v>
      </c>
      <c r="H72" s="9">
        <v>24.358974358974358</v>
      </c>
      <c r="I72" s="9">
        <v>37.179487179487182</v>
      </c>
      <c r="J72" s="136">
        <v>1.2820512820512819</v>
      </c>
      <c r="K72"/>
      <c r="L72"/>
      <c r="M72"/>
      <c r="N72"/>
      <c r="O72"/>
    </row>
    <row r="73" spans="1:15" ht="11.85" customHeight="1" x14ac:dyDescent="0.15">
      <c r="A73" s="14"/>
      <c r="B73" s="25" t="s">
        <v>12</v>
      </c>
      <c r="C73" s="24"/>
      <c r="D73" s="8">
        <v>308</v>
      </c>
      <c r="E73" s="135">
        <v>7.1428571428571423</v>
      </c>
      <c r="F73" s="9">
        <v>8.7662337662337659</v>
      </c>
      <c r="G73" s="9">
        <v>25</v>
      </c>
      <c r="H73" s="9">
        <v>21.753246753246753</v>
      </c>
      <c r="I73" s="9">
        <v>37.012987012987011</v>
      </c>
      <c r="J73" s="136">
        <v>0.32467532467532467</v>
      </c>
      <c r="K73"/>
      <c r="L73"/>
      <c r="M73"/>
      <c r="N73"/>
      <c r="O73"/>
    </row>
    <row r="74" spans="1:15" ht="11.85" customHeight="1" x14ac:dyDescent="0.15">
      <c r="A74" s="14"/>
      <c r="B74" s="25" t="s">
        <v>456</v>
      </c>
      <c r="C74" s="24"/>
      <c r="D74" s="8">
        <v>144</v>
      </c>
      <c r="E74" s="135">
        <v>0.69444444444444442</v>
      </c>
      <c r="F74" s="9">
        <v>1.3888888888888888</v>
      </c>
      <c r="G74" s="9">
        <v>8.3333333333333321</v>
      </c>
      <c r="H74" s="9">
        <v>11.805555555555555</v>
      </c>
      <c r="I74" s="9">
        <v>75.694444444444443</v>
      </c>
      <c r="J74" s="136">
        <v>2.083333333333333</v>
      </c>
      <c r="K74"/>
      <c r="L74"/>
      <c r="M74"/>
      <c r="N74"/>
      <c r="O74"/>
    </row>
    <row r="75" spans="1:15" ht="11.85" customHeight="1" x14ac:dyDescent="0.15">
      <c r="A75" s="14"/>
      <c r="B75" s="25" t="s">
        <v>455</v>
      </c>
      <c r="C75" s="24"/>
      <c r="D75" s="8">
        <v>272</v>
      </c>
      <c r="E75" s="135">
        <v>4.0441176470588234</v>
      </c>
      <c r="F75" s="9">
        <v>5.1470588235294112</v>
      </c>
      <c r="G75" s="9">
        <v>15.808823529411764</v>
      </c>
      <c r="H75" s="9">
        <v>22.058823529411764</v>
      </c>
      <c r="I75" s="9">
        <v>51.102941176470587</v>
      </c>
      <c r="J75" s="136">
        <v>1.8382352941176472</v>
      </c>
      <c r="K75"/>
      <c r="L75"/>
      <c r="M75"/>
      <c r="N75"/>
      <c r="O75"/>
    </row>
    <row r="76" spans="1:15" ht="11.85" customHeight="1" x14ac:dyDescent="0.15">
      <c r="A76" s="14"/>
      <c r="B76" s="42" t="s">
        <v>454</v>
      </c>
      <c r="C76" s="45"/>
      <c r="D76" s="12">
        <v>386</v>
      </c>
      <c r="E76" s="142">
        <v>8.2901554404145081E-2</v>
      </c>
      <c r="F76" s="143">
        <v>8.2901554404145081E-2</v>
      </c>
      <c r="G76" s="143">
        <v>0.23575129533678757</v>
      </c>
      <c r="H76" s="143">
        <v>0.22279792746113988</v>
      </c>
      <c r="I76" s="143">
        <v>0.3704663212435233</v>
      </c>
      <c r="J76" s="144">
        <v>5.1813471502590676E-3</v>
      </c>
      <c r="K76"/>
      <c r="L76"/>
      <c r="M76"/>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7C45-E6B8-4392-AA74-02D96F32359A}">
  <sheetPr codeName="Sheet178"/>
  <dimension ref="A1:AK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0" width="15.88671875" style="1" customWidth="1"/>
    <col min="11" max="14" width="8.109375" style="1" customWidth="1"/>
    <col min="15" max="15" width="8.109375" customWidth="1"/>
    <col min="16" max="16" width="3.44140625" customWidth="1"/>
    <col min="17" max="18" width="6.6640625" customWidth="1"/>
    <col min="19" max="19" width="6.88671875" bestFit="1" customWidth="1"/>
    <col min="20" max="55" width="6.6640625" customWidth="1"/>
  </cols>
  <sheetData>
    <row r="1" spans="1:37" s="1" customFormat="1" ht="15" customHeight="1" x14ac:dyDescent="0.15">
      <c r="B1" s="33" t="s">
        <v>557</v>
      </c>
      <c r="N1"/>
      <c r="O1"/>
      <c r="P1"/>
      <c r="Q1"/>
      <c r="R1"/>
      <c r="S1"/>
      <c r="T1"/>
      <c r="U1"/>
      <c r="V1"/>
      <c r="W1"/>
      <c r="X1"/>
      <c r="Y1"/>
      <c r="Z1"/>
      <c r="AA1"/>
      <c r="AB1"/>
      <c r="AC1"/>
      <c r="AD1"/>
      <c r="AE1"/>
      <c r="AF1"/>
      <c r="AG1"/>
      <c r="AH1"/>
      <c r="AI1"/>
      <c r="AJ1"/>
      <c r="AK1"/>
    </row>
    <row r="2" spans="1:37" ht="32.549999999999997" customHeight="1" x14ac:dyDescent="0.15">
      <c r="B2" s="48" t="s">
        <v>334</v>
      </c>
      <c r="C2" s="150" t="s">
        <v>365</v>
      </c>
      <c r="D2" s="150"/>
      <c r="E2" s="150"/>
      <c r="F2" s="150"/>
      <c r="G2" s="150"/>
      <c r="H2" s="150"/>
      <c r="I2" s="150"/>
      <c r="J2" s="151"/>
      <c r="K2" s="118"/>
      <c r="L2" s="118"/>
      <c r="M2"/>
      <c r="N2"/>
    </row>
    <row r="3" spans="1:37" ht="16.05" customHeight="1" x14ac:dyDescent="0.15">
      <c r="B3" s="3"/>
      <c r="D3" s="2"/>
      <c r="E3" s="2"/>
      <c r="N3"/>
    </row>
    <row r="4" spans="1:37" ht="82.5" customHeight="1" x14ac:dyDescent="0.15">
      <c r="A4" s="14"/>
      <c r="B4" s="4"/>
      <c r="C4" s="5"/>
      <c r="D4" s="6" t="s">
        <v>1</v>
      </c>
      <c r="E4" s="37" t="s">
        <v>208</v>
      </c>
      <c r="F4" s="7" t="s">
        <v>209</v>
      </c>
      <c r="G4" s="7" t="s">
        <v>210</v>
      </c>
      <c r="H4" s="7" t="s">
        <v>425</v>
      </c>
      <c r="I4" s="7" t="s">
        <v>440</v>
      </c>
      <c r="J4" s="22" t="s">
        <v>211</v>
      </c>
      <c r="K4" s="14"/>
      <c r="L4"/>
      <c r="M4"/>
      <c r="N4"/>
    </row>
    <row r="5" spans="1:37" ht="11.85" customHeight="1" x14ac:dyDescent="0.15">
      <c r="A5" s="14"/>
      <c r="B5" s="27" t="s">
        <v>507</v>
      </c>
      <c r="C5" s="28"/>
      <c r="D5" s="10">
        <v>821</v>
      </c>
      <c r="E5" s="131">
        <v>31.303288672350792</v>
      </c>
      <c r="F5" s="11">
        <v>10.23142509135201</v>
      </c>
      <c r="G5" s="11">
        <v>1.3398294762484775</v>
      </c>
      <c r="H5" s="11">
        <v>0.60901339829476242</v>
      </c>
      <c r="I5" s="11">
        <v>2.4360535931790497</v>
      </c>
      <c r="J5" s="132">
        <v>2.8014616321559074</v>
      </c>
      <c r="K5" s="14"/>
      <c r="L5"/>
      <c r="M5"/>
      <c r="N5"/>
    </row>
    <row r="6" spans="1:37" ht="11.85" customHeight="1" x14ac:dyDescent="0.15">
      <c r="A6" s="14"/>
      <c r="B6" s="40" t="s">
        <v>2</v>
      </c>
      <c r="C6" s="43"/>
      <c r="D6" s="38"/>
      <c r="E6" s="133" t="s">
        <v>556</v>
      </c>
      <c r="F6" s="21" t="s">
        <v>556</v>
      </c>
      <c r="G6" s="21" t="s">
        <v>556</v>
      </c>
      <c r="H6" s="21" t="s">
        <v>556</v>
      </c>
      <c r="I6" s="21" t="s">
        <v>556</v>
      </c>
      <c r="J6" s="134" t="s">
        <v>556</v>
      </c>
      <c r="K6" s="14"/>
      <c r="L6"/>
      <c r="M6"/>
      <c r="N6"/>
    </row>
    <row r="7" spans="1:37" ht="11.85" customHeight="1" x14ac:dyDescent="0.15">
      <c r="A7" s="14"/>
      <c r="B7" s="25" t="s">
        <v>3</v>
      </c>
      <c r="C7" s="24"/>
      <c r="D7" s="8">
        <v>69</v>
      </c>
      <c r="E7" s="135">
        <v>27.536231884057973</v>
      </c>
      <c r="F7" s="9">
        <v>11.594202898550725</v>
      </c>
      <c r="G7" s="9">
        <v>1.4492753623188406</v>
      </c>
      <c r="H7" s="9">
        <v>1.4492753623188406</v>
      </c>
      <c r="I7" s="9">
        <v>1.4492753623188406</v>
      </c>
      <c r="J7" s="136">
        <v>2.8985507246376812</v>
      </c>
      <c r="K7" s="14"/>
      <c r="L7"/>
      <c r="M7"/>
      <c r="N7"/>
    </row>
    <row r="8" spans="1:37" ht="11.85" customHeight="1" x14ac:dyDescent="0.15">
      <c r="A8" s="14"/>
      <c r="B8" s="25" t="s">
        <v>506</v>
      </c>
      <c r="C8" s="24"/>
      <c r="D8" s="8">
        <v>88</v>
      </c>
      <c r="E8" s="135">
        <v>28.40909090909091</v>
      </c>
      <c r="F8" s="9">
        <v>7.9545454545454541</v>
      </c>
      <c r="G8" s="9">
        <v>1.1363636363636365</v>
      </c>
      <c r="H8" s="9">
        <v>0</v>
      </c>
      <c r="I8" s="9">
        <v>7.9545454545454541</v>
      </c>
      <c r="J8" s="136">
        <v>3.4090909090909087</v>
      </c>
      <c r="K8" s="14"/>
      <c r="L8"/>
      <c r="M8"/>
      <c r="N8"/>
    </row>
    <row r="9" spans="1:37" ht="11.85" customHeight="1" x14ac:dyDescent="0.15">
      <c r="A9" s="14"/>
      <c r="B9" s="25" t="s">
        <v>14</v>
      </c>
      <c r="C9" s="24"/>
      <c r="D9" s="8">
        <v>34</v>
      </c>
      <c r="E9" s="135">
        <v>35.294117647058826</v>
      </c>
      <c r="F9" s="9">
        <v>14.705882352941178</v>
      </c>
      <c r="G9" s="9">
        <v>0</v>
      </c>
      <c r="H9" s="9">
        <v>0</v>
      </c>
      <c r="I9" s="9">
        <v>0</v>
      </c>
      <c r="J9" s="136">
        <v>5.8823529411764701</v>
      </c>
      <c r="K9" s="14"/>
      <c r="L9"/>
      <c r="M9"/>
      <c r="N9"/>
    </row>
    <row r="10" spans="1:37" ht="11.85" customHeight="1" x14ac:dyDescent="0.15">
      <c r="A10" s="14"/>
      <c r="B10" s="25" t="s">
        <v>15</v>
      </c>
      <c r="C10" s="24"/>
      <c r="D10" s="8">
        <v>67</v>
      </c>
      <c r="E10" s="135">
        <v>32.835820895522389</v>
      </c>
      <c r="F10" s="9">
        <v>11.940298507462686</v>
      </c>
      <c r="G10" s="9">
        <v>0</v>
      </c>
      <c r="H10" s="9">
        <v>0</v>
      </c>
      <c r="I10" s="9">
        <v>0</v>
      </c>
      <c r="J10" s="136">
        <v>1.4925373134328357</v>
      </c>
      <c r="K10" s="14"/>
      <c r="L10"/>
      <c r="M10"/>
      <c r="N10"/>
    </row>
    <row r="11" spans="1:37" ht="11.85" customHeight="1" x14ac:dyDescent="0.15">
      <c r="A11" s="14"/>
      <c r="B11" s="25" t="s">
        <v>16</v>
      </c>
      <c r="C11" s="24"/>
      <c r="D11" s="8">
        <v>90</v>
      </c>
      <c r="E11" s="135">
        <v>25.555555555555554</v>
      </c>
      <c r="F11" s="9">
        <v>7.7777777777777777</v>
      </c>
      <c r="G11" s="9">
        <v>2.2222222222222223</v>
      </c>
      <c r="H11" s="9">
        <v>1.1111111111111112</v>
      </c>
      <c r="I11" s="9">
        <v>2.2222222222222223</v>
      </c>
      <c r="J11" s="136">
        <v>4.4444444444444446</v>
      </c>
      <c r="K11" s="14"/>
      <c r="L11"/>
      <c r="M11"/>
      <c r="N11"/>
    </row>
    <row r="12" spans="1:37" ht="11.85" customHeight="1" x14ac:dyDescent="0.15">
      <c r="A12" s="14"/>
      <c r="B12" s="25" t="s">
        <v>17</v>
      </c>
      <c r="C12" s="24"/>
      <c r="D12" s="8">
        <v>102</v>
      </c>
      <c r="E12" s="135">
        <v>21.568627450980394</v>
      </c>
      <c r="F12" s="9">
        <v>10.784313725490197</v>
      </c>
      <c r="G12" s="9">
        <v>0.98039215686274506</v>
      </c>
      <c r="H12" s="9">
        <v>0</v>
      </c>
      <c r="I12" s="9">
        <v>0</v>
      </c>
      <c r="J12" s="136">
        <v>7.8431372549019605</v>
      </c>
      <c r="K12" s="14"/>
      <c r="L12"/>
      <c r="M12"/>
      <c r="N12"/>
    </row>
    <row r="13" spans="1:37" ht="11.85" customHeight="1" x14ac:dyDescent="0.15">
      <c r="A13" s="14"/>
      <c r="B13" s="25" t="s">
        <v>4</v>
      </c>
      <c r="C13" s="24"/>
      <c r="D13" s="8">
        <v>141</v>
      </c>
      <c r="E13" s="135">
        <v>38.297872340425535</v>
      </c>
      <c r="F13" s="9">
        <v>11.347517730496454</v>
      </c>
      <c r="G13" s="9">
        <v>2.1276595744680851</v>
      </c>
      <c r="H13" s="9">
        <v>0.70921985815602839</v>
      </c>
      <c r="I13" s="9">
        <v>4.2553191489361701</v>
      </c>
      <c r="J13" s="136">
        <v>0</v>
      </c>
      <c r="K13" s="14"/>
      <c r="L13"/>
      <c r="M13"/>
      <c r="N13"/>
    </row>
    <row r="14" spans="1:37" ht="11.85" customHeight="1" x14ac:dyDescent="0.15">
      <c r="A14" s="14"/>
      <c r="B14" s="25" t="s">
        <v>18</v>
      </c>
      <c r="C14" s="24"/>
      <c r="D14" s="8">
        <v>90</v>
      </c>
      <c r="E14" s="135">
        <v>34.444444444444443</v>
      </c>
      <c r="F14" s="9">
        <v>13.333333333333334</v>
      </c>
      <c r="G14" s="9">
        <v>2.2222222222222223</v>
      </c>
      <c r="H14" s="9">
        <v>1.1111111111111112</v>
      </c>
      <c r="I14" s="9">
        <v>2.2222222222222223</v>
      </c>
      <c r="J14" s="136">
        <v>1.1111111111111112</v>
      </c>
      <c r="K14" s="14"/>
      <c r="L14"/>
      <c r="M14"/>
      <c r="N14"/>
    </row>
    <row r="15" spans="1:37" ht="11.85" customHeight="1" x14ac:dyDescent="0.15">
      <c r="A15" s="14"/>
      <c r="B15" s="25" t="s">
        <v>5</v>
      </c>
      <c r="C15" s="24"/>
      <c r="D15" s="8">
        <v>42</v>
      </c>
      <c r="E15" s="135">
        <v>47.619047619047613</v>
      </c>
      <c r="F15" s="9">
        <v>7.1428571428571423</v>
      </c>
      <c r="G15" s="9">
        <v>2.3809523809523809</v>
      </c>
      <c r="H15" s="9">
        <v>0</v>
      </c>
      <c r="I15" s="9">
        <v>0</v>
      </c>
      <c r="J15" s="136">
        <v>0</v>
      </c>
      <c r="K15" s="14"/>
      <c r="L15"/>
      <c r="M15"/>
      <c r="N15"/>
    </row>
    <row r="16" spans="1:37" ht="11.85" customHeight="1" x14ac:dyDescent="0.15">
      <c r="A16" s="14"/>
      <c r="B16" s="25" t="s">
        <v>19</v>
      </c>
      <c r="C16" s="24"/>
      <c r="D16" s="8">
        <v>58</v>
      </c>
      <c r="E16" s="135">
        <v>24.137931034482758</v>
      </c>
      <c r="F16" s="9">
        <v>5.1724137931034484</v>
      </c>
      <c r="G16" s="9">
        <v>0</v>
      </c>
      <c r="H16" s="9">
        <v>1.7241379310344827</v>
      </c>
      <c r="I16" s="9">
        <v>1.7241379310344827</v>
      </c>
      <c r="J16" s="136">
        <v>3.4482758620689653</v>
      </c>
      <c r="K16" s="14"/>
      <c r="L16"/>
      <c r="M16"/>
      <c r="N16"/>
    </row>
    <row r="17" spans="1:14" ht="11.85" customHeight="1" x14ac:dyDescent="0.15">
      <c r="A17" s="14"/>
      <c r="B17" s="29" t="s">
        <v>20</v>
      </c>
      <c r="C17" s="30"/>
      <c r="D17" s="12">
        <v>40</v>
      </c>
      <c r="E17" s="137">
        <v>37.5</v>
      </c>
      <c r="F17" s="13">
        <v>10</v>
      </c>
      <c r="G17" s="13">
        <v>0</v>
      </c>
      <c r="H17" s="13">
        <v>0</v>
      </c>
      <c r="I17" s="13">
        <v>2.5</v>
      </c>
      <c r="J17" s="138">
        <v>0</v>
      </c>
      <c r="K17" s="14"/>
      <c r="L17"/>
      <c r="M17"/>
      <c r="N17"/>
    </row>
    <row r="18" spans="1:14" ht="11.85" customHeight="1" x14ac:dyDescent="0.15">
      <c r="A18" s="14"/>
      <c r="B18" s="40" t="s">
        <v>6</v>
      </c>
      <c r="C18" s="43"/>
      <c r="D18" s="20"/>
      <c r="E18" s="133" t="s">
        <v>556</v>
      </c>
      <c r="F18" s="21" t="s">
        <v>556</v>
      </c>
      <c r="G18" s="21" t="s">
        <v>556</v>
      </c>
      <c r="H18" s="21" t="s">
        <v>556</v>
      </c>
      <c r="I18" s="21" t="s">
        <v>556</v>
      </c>
      <c r="J18" s="134" t="s">
        <v>556</v>
      </c>
      <c r="K18" s="14"/>
      <c r="L18"/>
      <c r="M18"/>
      <c r="N18"/>
    </row>
    <row r="19" spans="1:14" ht="11.85" customHeight="1" x14ac:dyDescent="0.15">
      <c r="A19" s="14"/>
      <c r="B19" s="25" t="s">
        <v>505</v>
      </c>
      <c r="C19" s="24"/>
      <c r="D19" s="8">
        <v>361</v>
      </c>
      <c r="E19" s="135">
        <v>26.038781163434905</v>
      </c>
      <c r="F19" s="9">
        <v>8.86426592797784</v>
      </c>
      <c r="G19" s="9">
        <v>0.554016620498615</v>
      </c>
      <c r="H19" s="9">
        <v>0.2770083102493075</v>
      </c>
      <c r="I19" s="9">
        <v>1.662049861495845</v>
      </c>
      <c r="J19" s="136">
        <v>2.4930747922437675</v>
      </c>
      <c r="K19" s="14"/>
      <c r="L19"/>
      <c r="M19"/>
      <c r="N19"/>
    </row>
    <row r="20" spans="1:14" ht="11.85" customHeight="1" x14ac:dyDescent="0.15">
      <c r="A20" s="14"/>
      <c r="B20" s="25" t="s">
        <v>504</v>
      </c>
      <c r="C20" s="24"/>
      <c r="D20" s="8">
        <v>437</v>
      </c>
      <c r="E20" s="135">
        <v>35.011441647597252</v>
      </c>
      <c r="F20" s="9">
        <v>11.441647597254006</v>
      </c>
      <c r="G20" s="9">
        <v>1.8306636155606408</v>
      </c>
      <c r="H20" s="9">
        <v>0.91533180778032042</v>
      </c>
      <c r="I20" s="9">
        <v>3.2036613272311212</v>
      </c>
      <c r="J20" s="136">
        <v>3.2036613272311212</v>
      </c>
      <c r="K20" s="14"/>
      <c r="L20"/>
      <c r="M20"/>
      <c r="N20"/>
    </row>
    <row r="21" spans="1:14" ht="11.85" customHeight="1" x14ac:dyDescent="0.15">
      <c r="A21" s="14"/>
      <c r="B21" s="25" t="s">
        <v>481</v>
      </c>
      <c r="C21" s="24"/>
      <c r="D21" s="8">
        <v>14</v>
      </c>
      <c r="E21" s="135">
        <v>35.714285714285715</v>
      </c>
      <c r="F21" s="9">
        <v>14.285714285714285</v>
      </c>
      <c r="G21" s="9">
        <v>7.1428571428571423</v>
      </c>
      <c r="H21" s="9">
        <v>0</v>
      </c>
      <c r="I21" s="9">
        <v>0</v>
      </c>
      <c r="J21" s="136">
        <v>0</v>
      </c>
      <c r="K21" s="14"/>
      <c r="L21"/>
      <c r="M21"/>
      <c r="N21"/>
    </row>
    <row r="22" spans="1:14" ht="11.85" customHeight="1" x14ac:dyDescent="0.15">
      <c r="A22" s="14"/>
      <c r="B22" s="25" t="s">
        <v>503</v>
      </c>
      <c r="C22" s="24"/>
      <c r="D22" s="8">
        <v>77</v>
      </c>
      <c r="E22" s="135">
        <v>11.688311688311687</v>
      </c>
      <c r="F22" s="9">
        <v>3.8961038961038961</v>
      </c>
      <c r="G22" s="9">
        <v>0</v>
      </c>
      <c r="H22" s="9">
        <v>0</v>
      </c>
      <c r="I22" s="9">
        <v>1.2987012987012987</v>
      </c>
      <c r="J22" s="136">
        <v>5.1948051948051948</v>
      </c>
      <c r="K22" s="14"/>
      <c r="L22"/>
      <c r="M22"/>
      <c r="N22"/>
    </row>
    <row r="23" spans="1:14" ht="11.85" customHeight="1" x14ac:dyDescent="0.15">
      <c r="A23" s="14"/>
      <c r="B23" s="25" t="s">
        <v>502</v>
      </c>
      <c r="C23" s="24"/>
      <c r="D23" s="8">
        <v>117</v>
      </c>
      <c r="E23" s="135">
        <v>17.948717948717949</v>
      </c>
      <c r="F23" s="9">
        <v>7.6923076923076925</v>
      </c>
      <c r="G23" s="9">
        <v>0</v>
      </c>
      <c r="H23" s="9">
        <v>0</v>
      </c>
      <c r="I23" s="9">
        <v>2.5641025641025639</v>
      </c>
      <c r="J23" s="136">
        <v>3.4188034188034191</v>
      </c>
      <c r="K23" s="14"/>
      <c r="L23"/>
      <c r="M23"/>
      <c r="N23"/>
    </row>
    <row r="24" spans="1:14" ht="11.85" customHeight="1" x14ac:dyDescent="0.15">
      <c r="A24" s="14"/>
      <c r="B24" s="25" t="s">
        <v>501</v>
      </c>
      <c r="C24" s="24"/>
      <c r="D24" s="8">
        <v>201</v>
      </c>
      <c r="E24" s="135">
        <v>27.860696517412936</v>
      </c>
      <c r="F24" s="9">
        <v>10.44776119402985</v>
      </c>
      <c r="G24" s="9">
        <v>0.99502487562189057</v>
      </c>
      <c r="H24" s="9">
        <v>1.4925373134328357</v>
      </c>
      <c r="I24" s="9">
        <v>1.4925373134328357</v>
      </c>
      <c r="J24" s="136">
        <v>1.9900497512437811</v>
      </c>
      <c r="K24" s="14"/>
      <c r="L24"/>
      <c r="M24"/>
      <c r="N24"/>
    </row>
    <row r="25" spans="1:14" ht="11.85" customHeight="1" x14ac:dyDescent="0.15">
      <c r="A25" s="14"/>
      <c r="B25" s="25" t="s">
        <v>500</v>
      </c>
      <c r="C25" s="24"/>
      <c r="D25" s="8">
        <v>205</v>
      </c>
      <c r="E25" s="135">
        <v>31.219512195121951</v>
      </c>
      <c r="F25" s="9">
        <v>16.097560975609756</v>
      </c>
      <c r="G25" s="9">
        <v>1.4634146341463417</v>
      </c>
      <c r="H25" s="9">
        <v>0.48780487804878048</v>
      </c>
      <c r="I25" s="9">
        <v>1.4634146341463417</v>
      </c>
      <c r="J25" s="136">
        <v>1.4634146341463417</v>
      </c>
      <c r="K25" s="14"/>
      <c r="L25"/>
      <c r="M25"/>
      <c r="N25"/>
    </row>
    <row r="26" spans="1:14" ht="11.85" customHeight="1" x14ac:dyDescent="0.15">
      <c r="A26" s="14"/>
      <c r="B26" s="25" t="s">
        <v>499</v>
      </c>
      <c r="C26" s="24"/>
      <c r="D26" s="8">
        <v>111</v>
      </c>
      <c r="E26" s="135">
        <v>36.036036036036037</v>
      </c>
      <c r="F26" s="9">
        <v>13.513513513513514</v>
      </c>
      <c r="G26" s="9">
        <v>2.7027027027027026</v>
      </c>
      <c r="H26" s="9">
        <v>0.90090090090090091</v>
      </c>
      <c r="I26" s="9">
        <v>4.5045045045045047</v>
      </c>
      <c r="J26" s="136">
        <v>3.6036036036036037</v>
      </c>
      <c r="K26" s="14"/>
      <c r="L26"/>
      <c r="M26"/>
      <c r="N26"/>
    </row>
    <row r="27" spans="1:14" ht="11.85" customHeight="1" x14ac:dyDescent="0.15">
      <c r="A27" s="14"/>
      <c r="B27" s="25" t="s">
        <v>498</v>
      </c>
      <c r="C27" s="24"/>
      <c r="D27" s="8">
        <v>102</v>
      </c>
      <c r="E27" s="135">
        <v>60.784313725490193</v>
      </c>
      <c r="F27" s="9">
        <v>2.9411764705882351</v>
      </c>
      <c r="G27" s="9">
        <v>2.9411764705882351</v>
      </c>
      <c r="H27" s="9">
        <v>0</v>
      </c>
      <c r="I27" s="9">
        <v>4.9019607843137258</v>
      </c>
      <c r="J27" s="136">
        <v>3.9215686274509802</v>
      </c>
      <c r="K27" s="14"/>
      <c r="L27"/>
      <c r="M27"/>
      <c r="N27"/>
    </row>
    <row r="28" spans="1:14" ht="11.85" customHeight="1" x14ac:dyDescent="0.15">
      <c r="A28" s="14"/>
      <c r="B28" s="25" t="s">
        <v>497</v>
      </c>
      <c r="C28" s="24"/>
      <c r="D28" s="8">
        <v>361</v>
      </c>
      <c r="E28" s="135">
        <v>26.038781163434905</v>
      </c>
      <c r="F28" s="9">
        <v>8.86426592797784</v>
      </c>
      <c r="G28" s="9">
        <v>0.554016620498615</v>
      </c>
      <c r="H28" s="9">
        <v>0.2770083102493075</v>
      </c>
      <c r="I28" s="9">
        <v>1.662049861495845</v>
      </c>
      <c r="J28" s="136">
        <v>2.4930747922437675</v>
      </c>
      <c r="K28" s="14"/>
      <c r="L28"/>
      <c r="M28"/>
      <c r="N28"/>
    </row>
    <row r="29" spans="1:14" ht="11.85" customHeight="1" x14ac:dyDescent="0.15">
      <c r="A29" s="14"/>
      <c r="B29" s="25" t="s">
        <v>496</v>
      </c>
      <c r="C29" s="24"/>
      <c r="D29" s="8">
        <v>34</v>
      </c>
      <c r="E29" s="135">
        <v>11.76470588235294</v>
      </c>
      <c r="F29" s="9">
        <v>2.9411764705882351</v>
      </c>
      <c r="G29" s="9">
        <v>0</v>
      </c>
      <c r="H29" s="9">
        <v>0</v>
      </c>
      <c r="I29" s="9">
        <v>0</v>
      </c>
      <c r="J29" s="136">
        <v>2.9411764705882351</v>
      </c>
      <c r="K29" s="14"/>
      <c r="L29"/>
      <c r="M29"/>
      <c r="N29"/>
    </row>
    <row r="30" spans="1:14" ht="11.85" customHeight="1" x14ac:dyDescent="0.15">
      <c r="A30" s="14"/>
      <c r="B30" s="25" t="s">
        <v>495</v>
      </c>
      <c r="C30" s="24"/>
      <c r="D30" s="8">
        <v>51</v>
      </c>
      <c r="E30" s="135">
        <v>11.76470588235294</v>
      </c>
      <c r="F30" s="9">
        <v>3.9215686274509802</v>
      </c>
      <c r="G30" s="9">
        <v>0</v>
      </c>
      <c r="H30" s="9">
        <v>0</v>
      </c>
      <c r="I30" s="9">
        <v>1.9607843137254901</v>
      </c>
      <c r="J30" s="136">
        <v>1.9607843137254901</v>
      </c>
      <c r="K30" s="14"/>
      <c r="L30"/>
      <c r="M30"/>
      <c r="N30"/>
    </row>
    <row r="31" spans="1:14" ht="11.85" customHeight="1" x14ac:dyDescent="0.15">
      <c r="A31" s="14"/>
      <c r="B31" s="25" t="s">
        <v>494</v>
      </c>
      <c r="C31" s="24"/>
      <c r="D31" s="8">
        <v>89</v>
      </c>
      <c r="E31" s="135">
        <v>21.348314606741571</v>
      </c>
      <c r="F31" s="9">
        <v>8.9887640449438209</v>
      </c>
      <c r="G31" s="9">
        <v>0</v>
      </c>
      <c r="H31" s="9">
        <v>1.1235955056179776</v>
      </c>
      <c r="I31" s="9">
        <v>0</v>
      </c>
      <c r="J31" s="136">
        <v>3.3707865168539324</v>
      </c>
      <c r="K31" s="14"/>
      <c r="L31"/>
      <c r="M31"/>
      <c r="N31"/>
    </row>
    <row r="32" spans="1:14" ht="11.85" customHeight="1" x14ac:dyDescent="0.15">
      <c r="A32" s="14"/>
      <c r="B32" s="25" t="s">
        <v>493</v>
      </c>
      <c r="C32" s="24"/>
      <c r="D32" s="8">
        <v>94</v>
      </c>
      <c r="E32" s="135">
        <v>26.595744680851062</v>
      </c>
      <c r="F32" s="9">
        <v>12.76595744680851</v>
      </c>
      <c r="G32" s="9">
        <v>1.0638297872340425</v>
      </c>
      <c r="H32" s="9">
        <v>0</v>
      </c>
      <c r="I32" s="9">
        <v>1.0638297872340425</v>
      </c>
      <c r="J32" s="136">
        <v>1.0638297872340425</v>
      </c>
      <c r="K32" s="14"/>
      <c r="L32"/>
      <c r="M32"/>
      <c r="N32"/>
    </row>
    <row r="33" spans="1:14" ht="11.85" customHeight="1" x14ac:dyDescent="0.15">
      <c r="A33" s="14"/>
      <c r="B33" s="25" t="s">
        <v>492</v>
      </c>
      <c r="C33" s="24"/>
      <c r="D33" s="8">
        <v>63</v>
      </c>
      <c r="E33" s="135">
        <v>33.333333333333329</v>
      </c>
      <c r="F33" s="9">
        <v>12.698412698412698</v>
      </c>
      <c r="G33" s="9">
        <v>0</v>
      </c>
      <c r="H33" s="9">
        <v>0</v>
      </c>
      <c r="I33" s="9">
        <v>4.7619047619047619</v>
      </c>
      <c r="J33" s="136">
        <v>3.1746031746031744</v>
      </c>
      <c r="K33" s="14"/>
      <c r="L33"/>
      <c r="M33"/>
      <c r="N33"/>
    </row>
    <row r="34" spans="1:14" ht="11.85" customHeight="1" x14ac:dyDescent="0.15">
      <c r="A34" s="14"/>
      <c r="B34" s="25" t="s">
        <v>491</v>
      </c>
      <c r="C34" s="24"/>
      <c r="D34" s="8">
        <v>30</v>
      </c>
      <c r="E34" s="135">
        <v>63.333333333333329</v>
      </c>
      <c r="F34" s="9">
        <v>3.3333333333333335</v>
      </c>
      <c r="G34" s="9">
        <v>3.3333333333333335</v>
      </c>
      <c r="H34" s="9">
        <v>0</v>
      </c>
      <c r="I34" s="9">
        <v>3.3333333333333335</v>
      </c>
      <c r="J34" s="136">
        <v>3.3333333333333335</v>
      </c>
      <c r="K34" s="14"/>
      <c r="L34"/>
      <c r="M34"/>
      <c r="N34"/>
    </row>
    <row r="35" spans="1:14" ht="11.85" customHeight="1" x14ac:dyDescent="0.15">
      <c r="A35" s="14"/>
      <c r="B35" s="25" t="s">
        <v>490</v>
      </c>
      <c r="C35" s="24"/>
      <c r="D35" s="8">
        <v>437</v>
      </c>
      <c r="E35" s="135">
        <v>35.011441647597252</v>
      </c>
      <c r="F35" s="9">
        <v>11.441647597254006</v>
      </c>
      <c r="G35" s="9">
        <v>1.8306636155606408</v>
      </c>
      <c r="H35" s="9">
        <v>0.91533180778032042</v>
      </c>
      <c r="I35" s="9">
        <v>3.2036613272311212</v>
      </c>
      <c r="J35" s="136">
        <v>3.2036613272311212</v>
      </c>
      <c r="K35" s="14"/>
      <c r="L35"/>
      <c r="M35"/>
      <c r="N35"/>
    </row>
    <row r="36" spans="1:14" ht="11.85" customHeight="1" x14ac:dyDescent="0.15">
      <c r="A36" s="14"/>
      <c r="B36" s="25" t="s">
        <v>489</v>
      </c>
      <c r="C36" s="24"/>
      <c r="D36" s="8">
        <v>39</v>
      </c>
      <c r="E36" s="135">
        <v>10.256410256410255</v>
      </c>
      <c r="F36" s="9">
        <v>5.1282051282051277</v>
      </c>
      <c r="G36" s="9">
        <v>0</v>
      </c>
      <c r="H36" s="9">
        <v>0</v>
      </c>
      <c r="I36" s="9">
        <v>2.5641025641025639</v>
      </c>
      <c r="J36" s="136">
        <v>7.6923076923076925</v>
      </c>
      <c r="K36" s="14"/>
      <c r="L36"/>
      <c r="M36"/>
      <c r="N36"/>
    </row>
    <row r="37" spans="1:14" ht="11.85" customHeight="1" x14ac:dyDescent="0.15">
      <c r="A37" s="14"/>
      <c r="B37" s="25" t="s">
        <v>488</v>
      </c>
      <c r="C37" s="24"/>
      <c r="D37" s="8">
        <v>64</v>
      </c>
      <c r="E37" s="135">
        <v>21.875</v>
      </c>
      <c r="F37" s="9">
        <v>9.375</v>
      </c>
      <c r="G37" s="9">
        <v>0</v>
      </c>
      <c r="H37" s="9">
        <v>0</v>
      </c>
      <c r="I37" s="9">
        <v>3.125</v>
      </c>
      <c r="J37" s="136">
        <v>4.6875</v>
      </c>
      <c r="K37" s="14"/>
      <c r="L37"/>
      <c r="M37"/>
      <c r="N37"/>
    </row>
    <row r="38" spans="1:14" ht="11.85" customHeight="1" x14ac:dyDescent="0.15">
      <c r="A38" s="14"/>
      <c r="B38" s="25" t="s">
        <v>487</v>
      </c>
      <c r="C38" s="24"/>
      <c r="D38" s="8">
        <v>110</v>
      </c>
      <c r="E38" s="135">
        <v>33.636363636363633</v>
      </c>
      <c r="F38" s="9">
        <v>10.909090909090908</v>
      </c>
      <c r="G38" s="9">
        <v>1.8181818181818181</v>
      </c>
      <c r="H38" s="9">
        <v>1.8181818181818181</v>
      </c>
      <c r="I38" s="9">
        <v>2.7272727272727271</v>
      </c>
      <c r="J38" s="136">
        <v>0.90909090909090906</v>
      </c>
      <c r="K38" s="14"/>
      <c r="L38"/>
      <c r="M38"/>
      <c r="N38"/>
    </row>
    <row r="39" spans="1:14" ht="11.85" customHeight="1" x14ac:dyDescent="0.15">
      <c r="A39" s="14"/>
      <c r="B39" s="25" t="s">
        <v>486</v>
      </c>
      <c r="C39" s="24"/>
      <c r="D39" s="8">
        <v>107</v>
      </c>
      <c r="E39" s="135">
        <v>34.579439252336449</v>
      </c>
      <c r="F39" s="9">
        <v>19.626168224299064</v>
      </c>
      <c r="G39" s="9">
        <v>1.8691588785046727</v>
      </c>
      <c r="H39" s="9">
        <v>0.93457943925233633</v>
      </c>
      <c r="I39" s="9">
        <v>1.8691588785046727</v>
      </c>
      <c r="J39" s="136">
        <v>1.8691588785046727</v>
      </c>
      <c r="K39" s="14"/>
      <c r="L39"/>
      <c r="M39"/>
      <c r="N39"/>
    </row>
    <row r="40" spans="1:14" ht="11.85" customHeight="1" x14ac:dyDescent="0.15">
      <c r="A40" s="14"/>
      <c r="B40" s="25" t="s">
        <v>485</v>
      </c>
      <c r="C40" s="24"/>
      <c r="D40" s="8">
        <v>46</v>
      </c>
      <c r="E40" s="135">
        <v>41.304347826086953</v>
      </c>
      <c r="F40" s="9">
        <v>15.217391304347828</v>
      </c>
      <c r="G40" s="9">
        <v>4.3478260869565215</v>
      </c>
      <c r="H40" s="9">
        <v>2.1739130434782608</v>
      </c>
      <c r="I40" s="9">
        <v>4.3478260869565215</v>
      </c>
      <c r="J40" s="136">
        <v>4.3478260869565215</v>
      </c>
      <c r="K40" s="14"/>
      <c r="L40"/>
      <c r="M40"/>
      <c r="N40"/>
    </row>
    <row r="41" spans="1:14" ht="11.85" customHeight="1" x14ac:dyDescent="0.15">
      <c r="A41" s="14"/>
      <c r="B41" s="29" t="s">
        <v>484</v>
      </c>
      <c r="C41" s="30"/>
      <c r="D41" s="12">
        <v>71</v>
      </c>
      <c r="E41" s="137">
        <v>59.154929577464785</v>
      </c>
      <c r="F41" s="13">
        <v>2.8169014084507045</v>
      </c>
      <c r="G41" s="13">
        <v>2.8169014084507045</v>
      </c>
      <c r="H41" s="13">
        <v>0</v>
      </c>
      <c r="I41" s="13">
        <v>5.6338028169014089</v>
      </c>
      <c r="J41" s="138">
        <v>4.225352112676056</v>
      </c>
      <c r="K41" s="14"/>
      <c r="L41"/>
      <c r="M41"/>
      <c r="N41"/>
    </row>
    <row r="42" spans="1:14" ht="11.85" customHeight="1" x14ac:dyDescent="0.15">
      <c r="A42" s="14"/>
      <c r="B42" s="40" t="s">
        <v>7</v>
      </c>
      <c r="C42" s="43"/>
      <c r="D42" s="20"/>
      <c r="E42" s="133" t="s">
        <v>556</v>
      </c>
      <c r="F42" s="21" t="s">
        <v>556</v>
      </c>
      <c r="G42" s="21" t="s">
        <v>556</v>
      </c>
      <c r="H42" s="21" t="s">
        <v>556</v>
      </c>
      <c r="I42" s="21" t="s">
        <v>556</v>
      </c>
      <c r="J42" s="134" t="s">
        <v>556</v>
      </c>
      <c r="K42" s="14"/>
      <c r="L42"/>
      <c r="M42"/>
      <c r="N42"/>
    </row>
    <row r="43" spans="1:14" ht="11.85" customHeight="1" x14ac:dyDescent="0.15">
      <c r="A43" s="14"/>
      <c r="B43" s="25" t="s">
        <v>483</v>
      </c>
      <c r="C43" s="24"/>
      <c r="D43" s="8">
        <v>178</v>
      </c>
      <c r="E43" s="135">
        <v>17.977528089887642</v>
      </c>
      <c r="F43" s="9">
        <v>5.6179775280898872</v>
      </c>
      <c r="G43" s="9">
        <v>0.5617977528089888</v>
      </c>
      <c r="H43" s="9">
        <v>0</v>
      </c>
      <c r="I43" s="9">
        <v>3.3707865168539324</v>
      </c>
      <c r="J43" s="136">
        <v>3.3707865168539324</v>
      </c>
      <c r="K43" s="14"/>
      <c r="L43"/>
      <c r="M43"/>
      <c r="N43"/>
    </row>
    <row r="44" spans="1:14" ht="11.85" customHeight="1" x14ac:dyDescent="0.15">
      <c r="A44" s="14"/>
      <c r="B44" s="25" t="s">
        <v>482</v>
      </c>
      <c r="C44" s="24"/>
      <c r="D44" s="8">
        <v>601</v>
      </c>
      <c r="E44" s="135">
        <v>34.941763727121469</v>
      </c>
      <c r="F44" s="9">
        <v>11.480865224625623</v>
      </c>
      <c r="G44" s="9">
        <v>1.6638935108153077</v>
      </c>
      <c r="H44" s="9">
        <v>0.83194675540765384</v>
      </c>
      <c r="I44" s="9">
        <v>2.3294509151414311</v>
      </c>
      <c r="J44" s="136">
        <v>2.6622296173044924</v>
      </c>
      <c r="K44" s="14"/>
      <c r="L44"/>
      <c r="M44"/>
      <c r="N44"/>
    </row>
    <row r="45" spans="1:14" ht="11.85" customHeight="1" x14ac:dyDescent="0.15">
      <c r="A45" s="14"/>
      <c r="B45" s="29" t="s">
        <v>481</v>
      </c>
      <c r="C45" s="30"/>
      <c r="D45" s="12">
        <v>16</v>
      </c>
      <c r="E45" s="137">
        <v>18.75</v>
      </c>
      <c r="F45" s="13">
        <v>25</v>
      </c>
      <c r="G45" s="13">
        <v>0</v>
      </c>
      <c r="H45" s="13">
        <v>0</v>
      </c>
      <c r="I45" s="13">
        <v>0</v>
      </c>
      <c r="J45" s="138">
        <v>0</v>
      </c>
      <c r="K45" s="23"/>
      <c r="L45"/>
      <c r="M45"/>
      <c r="N45"/>
    </row>
    <row r="46" spans="1:14" ht="11.85" customHeight="1" x14ac:dyDescent="0.15">
      <c r="A46" s="14"/>
      <c r="B46" s="41" t="s">
        <v>8</v>
      </c>
      <c r="C46" s="44"/>
      <c r="D46" s="39"/>
      <c r="E46" s="139" t="s">
        <v>556</v>
      </c>
      <c r="F46" s="140" t="s">
        <v>556</v>
      </c>
      <c r="G46" s="140" t="s">
        <v>556</v>
      </c>
      <c r="H46" s="140" t="s">
        <v>556</v>
      </c>
      <c r="I46" s="140" t="s">
        <v>556</v>
      </c>
      <c r="J46" s="141" t="s">
        <v>556</v>
      </c>
      <c r="K46" s="14"/>
      <c r="L46"/>
      <c r="M46"/>
      <c r="N46"/>
    </row>
    <row r="47" spans="1:14" ht="11.85" customHeight="1" x14ac:dyDescent="0.15">
      <c r="A47" s="14"/>
      <c r="B47" s="25" t="s">
        <v>480</v>
      </c>
      <c r="C47" s="24"/>
      <c r="D47" s="8">
        <v>130</v>
      </c>
      <c r="E47" s="135">
        <v>33.076923076923073</v>
      </c>
      <c r="F47" s="9">
        <v>10</v>
      </c>
      <c r="G47" s="9">
        <v>0</v>
      </c>
      <c r="H47" s="9">
        <v>0</v>
      </c>
      <c r="I47" s="9">
        <v>3.8461538461538463</v>
      </c>
      <c r="J47" s="136">
        <v>2.3076923076923079</v>
      </c>
      <c r="K47" s="14"/>
      <c r="L47"/>
      <c r="M47"/>
      <c r="N47"/>
    </row>
    <row r="48" spans="1:14" ht="11.85" customHeight="1" x14ac:dyDescent="0.15">
      <c r="A48" s="14"/>
      <c r="B48" s="25" t="s">
        <v>479</v>
      </c>
      <c r="C48" s="24"/>
      <c r="D48" s="8">
        <v>186</v>
      </c>
      <c r="E48" s="135">
        <v>20.967741935483872</v>
      </c>
      <c r="F48" s="9">
        <v>10.75268817204301</v>
      </c>
      <c r="G48" s="9">
        <v>1.0752688172043012</v>
      </c>
      <c r="H48" s="9">
        <v>0</v>
      </c>
      <c r="I48" s="9">
        <v>2.6881720430107525</v>
      </c>
      <c r="J48" s="136">
        <v>1.6129032258064515</v>
      </c>
      <c r="K48" s="14"/>
      <c r="L48"/>
      <c r="M48"/>
      <c r="N48"/>
    </row>
    <row r="49" spans="1:14" ht="11.85" customHeight="1" x14ac:dyDescent="0.15">
      <c r="A49" s="14"/>
      <c r="B49" s="25" t="s">
        <v>478</v>
      </c>
      <c r="C49" s="24"/>
      <c r="D49" s="8">
        <v>80</v>
      </c>
      <c r="E49" s="135">
        <v>25</v>
      </c>
      <c r="F49" s="9">
        <v>5</v>
      </c>
      <c r="G49" s="9">
        <v>2.5</v>
      </c>
      <c r="H49" s="9">
        <v>2.5</v>
      </c>
      <c r="I49" s="9">
        <v>0</v>
      </c>
      <c r="J49" s="136">
        <v>3.75</v>
      </c>
      <c r="K49" s="14"/>
      <c r="L49"/>
      <c r="M49"/>
      <c r="N49"/>
    </row>
    <row r="50" spans="1:14" ht="11.85" customHeight="1" x14ac:dyDescent="0.15">
      <c r="A50" s="14"/>
      <c r="B50" s="25" t="s">
        <v>477</v>
      </c>
      <c r="C50" s="24"/>
      <c r="D50" s="8">
        <v>64</v>
      </c>
      <c r="E50" s="135">
        <v>26.5625</v>
      </c>
      <c r="F50" s="9">
        <v>14.0625</v>
      </c>
      <c r="G50" s="9">
        <v>0</v>
      </c>
      <c r="H50" s="9">
        <v>0</v>
      </c>
      <c r="I50" s="9">
        <v>1.5625</v>
      </c>
      <c r="J50" s="136">
        <v>3.125</v>
      </c>
      <c r="K50" s="14"/>
      <c r="L50"/>
      <c r="M50"/>
      <c r="N50"/>
    </row>
    <row r="51" spans="1:14" ht="11.85" customHeight="1" x14ac:dyDescent="0.15">
      <c r="A51" s="14"/>
      <c r="B51" s="25" t="s">
        <v>476</v>
      </c>
      <c r="C51" s="24"/>
      <c r="D51" s="8">
        <v>30</v>
      </c>
      <c r="E51" s="135">
        <v>40</v>
      </c>
      <c r="F51" s="9">
        <v>10</v>
      </c>
      <c r="G51" s="9">
        <v>3.3333333333333335</v>
      </c>
      <c r="H51" s="9">
        <v>0</v>
      </c>
      <c r="I51" s="9">
        <v>0</v>
      </c>
      <c r="J51" s="136">
        <v>6.666666666666667</v>
      </c>
      <c r="K51" s="14"/>
      <c r="L51"/>
      <c r="M51"/>
      <c r="N51"/>
    </row>
    <row r="52" spans="1:14" ht="11.85" customHeight="1" x14ac:dyDescent="0.15">
      <c r="A52" s="14"/>
      <c r="B52" s="25" t="s">
        <v>475</v>
      </c>
      <c r="C52" s="24"/>
      <c r="D52" s="8">
        <v>22</v>
      </c>
      <c r="E52" s="135">
        <v>13.636363636363635</v>
      </c>
      <c r="F52" s="9">
        <v>18.181818181818183</v>
      </c>
      <c r="G52" s="9">
        <v>0</v>
      </c>
      <c r="H52" s="9">
        <v>0</v>
      </c>
      <c r="I52" s="9">
        <v>0</v>
      </c>
      <c r="J52" s="136">
        <v>0</v>
      </c>
      <c r="K52" s="14"/>
      <c r="L52"/>
      <c r="M52"/>
      <c r="N52"/>
    </row>
    <row r="53" spans="1:14" ht="11.85" customHeight="1" x14ac:dyDescent="0.15">
      <c r="A53" s="14"/>
      <c r="B53" s="25" t="s">
        <v>474</v>
      </c>
      <c r="C53" s="24"/>
      <c r="D53" s="8">
        <v>0</v>
      </c>
      <c r="E53" s="135">
        <v>0</v>
      </c>
      <c r="F53" s="9">
        <v>0</v>
      </c>
      <c r="G53" s="9">
        <v>0</v>
      </c>
      <c r="H53" s="9">
        <v>0</v>
      </c>
      <c r="I53" s="9">
        <v>0</v>
      </c>
      <c r="J53" s="136">
        <v>0</v>
      </c>
      <c r="K53" s="14"/>
      <c r="L53"/>
      <c r="M53"/>
      <c r="N53"/>
    </row>
    <row r="54" spans="1:14" ht="11.85" customHeight="1" x14ac:dyDescent="0.15">
      <c r="A54" s="14"/>
      <c r="B54" s="25" t="s">
        <v>473</v>
      </c>
      <c r="C54" s="24"/>
      <c r="D54" s="8">
        <v>117</v>
      </c>
      <c r="E54" s="135">
        <v>39.316239316239319</v>
      </c>
      <c r="F54" s="9">
        <v>12.820512820512819</v>
      </c>
      <c r="G54" s="9">
        <v>0.85470085470085477</v>
      </c>
      <c r="H54" s="9">
        <v>0.85470085470085477</v>
      </c>
      <c r="I54" s="9">
        <v>2.5641025641025639</v>
      </c>
      <c r="J54" s="136">
        <v>3.4188034188034191</v>
      </c>
      <c r="K54" s="14"/>
      <c r="L54"/>
      <c r="M54"/>
      <c r="N54"/>
    </row>
    <row r="55" spans="1:14" ht="11.85" customHeight="1" x14ac:dyDescent="0.15">
      <c r="A55" s="14"/>
      <c r="B55" s="25" t="s">
        <v>472</v>
      </c>
      <c r="C55" s="24"/>
      <c r="D55" s="8">
        <v>96</v>
      </c>
      <c r="E55" s="135">
        <v>39.583333333333329</v>
      </c>
      <c r="F55" s="9">
        <v>11.458333333333332</v>
      </c>
      <c r="G55" s="9">
        <v>4.1666666666666661</v>
      </c>
      <c r="H55" s="9">
        <v>2.083333333333333</v>
      </c>
      <c r="I55" s="9">
        <v>0</v>
      </c>
      <c r="J55" s="136">
        <v>4.1666666666666661</v>
      </c>
      <c r="K55" s="14"/>
      <c r="L55"/>
      <c r="M55"/>
      <c r="N55"/>
    </row>
    <row r="56" spans="1:14" ht="11.85" customHeight="1" x14ac:dyDescent="0.15">
      <c r="A56" s="14"/>
      <c r="B56" s="25" t="s">
        <v>471</v>
      </c>
      <c r="C56" s="24"/>
      <c r="D56" s="8">
        <v>17</v>
      </c>
      <c r="E56" s="135">
        <v>11.76470588235294</v>
      </c>
      <c r="F56" s="9">
        <v>5.8823529411764701</v>
      </c>
      <c r="G56" s="9">
        <v>0</v>
      </c>
      <c r="H56" s="9">
        <v>0</v>
      </c>
      <c r="I56" s="9">
        <v>0</v>
      </c>
      <c r="J56" s="136">
        <v>0</v>
      </c>
      <c r="K56" s="14"/>
      <c r="L56"/>
      <c r="M56"/>
      <c r="N56"/>
    </row>
    <row r="57" spans="1:14" ht="11.85" customHeight="1" x14ac:dyDescent="0.15">
      <c r="A57" s="14"/>
      <c r="B57" s="29" t="s">
        <v>470</v>
      </c>
      <c r="C57" s="30"/>
      <c r="D57" s="12">
        <v>67</v>
      </c>
      <c r="E57" s="137">
        <v>43.283582089552233</v>
      </c>
      <c r="F57" s="13">
        <v>5.9701492537313428</v>
      </c>
      <c r="G57" s="13">
        <v>1.4925373134328357</v>
      </c>
      <c r="H57" s="13">
        <v>0</v>
      </c>
      <c r="I57" s="13">
        <v>8.9552238805970141</v>
      </c>
      <c r="J57" s="138">
        <v>2.9850746268656714</v>
      </c>
      <c r="K57" s="14"/>
      <c r="L57"/>
      <c r="M57"/>
      <c r="N57"/>
    </row>
    <row r="58" spans="1:14" ht="11.85" customHeight="1" x14ac:dyDescent="0.15">
      <c r="A58" s="14"/>
      <c r="B58" s="40" t="s">
        <v>9</v>
      </c>
      <c r="C58" s="43"/>
      <c r="D58" s="20"/>
      <c r="E58" s="133" t="s">
        <v>556</v>
      </c>
      <c r="F58" s="21" t="s">
        <v>556</v>
      </c>
      <c r="G58" s="21" t="s">
        <v>556</v>
      </c>
      <c r="H58" s="21" t="s">
        <v>556</v>
      </c>
      <c r="I58" s="21" t="s">
        <v>556</v>
      </c>
      <c r="J58" s="134" t="s">
        <v>556</v>
      </c>
      <c r="K58" s="14"/>
      <c r="L58"/>
      <c r="M58"/>
      <c r="N58"/>
    </row>
    <row r="59" spans="1:14" ht="11.85" customHeight="1" x14ac:dyDescent="0.15">
      <c r="A59" s="14"/>
      <c r="B59" s="25" t="s">
        <v>469</v>
      </c>
      <c r="C59" s="24"/>
      <c r="D59" s="8">
        <v>103</v>
      </c>
      <c r="E59" s="135">
        <v>14.563106796116504</v>
      </c>
      <c r="F59" s="9">
        <v>2.912621359223301</v>
      </c>
      <c r="G59" s="9">
        <v>0</v>
      </c>
      <c r="H59" s="9">
        <v>0</v>
      </c>
      <c r="I59" s="9">
        <v>0.97087378640776689</v>
      </c>
      <c r="J59" s="136">
        <v>4.8543689320388346</v>
      </c>
      <c r="K59" s="14"/>
      <c r="L59"/>
      <c r="M59"/>
      <c r="N59"/>
    </row>
    <row r="60" spans="1:14" ht="11.85" customHeight="1" x14ac:dyDescent="0.15">
      <c r="A60" s="14"/>
      <c r="B60" s="25" t="s">
        <v>468</v>
      </c>
      <c r="C60" s="24"/>
      <c r="D60" s="8">
        <v>90</v>
      </c>
      <c r="E60" s="135">
        <v>14.444444444444443</v>
      </c>
      <c r="F60" s="9">
        <v>10</v>
      </c>
      <c r="G60" s="9">
        <v>1.1111111111111112</v>
      </c>
      <c r="H60" s="9">
        <v>0</v>
      </c>
      <c r="I60" s="9">
        <v>3.3333333333333335</v>
      </c>
      <c r="J60" s="136">
        <v>3.3333333333333335</v>
      </c>
      <c r="K60" s="14"/>
      <c r="L60"/>
      <c r="M60"/>
      <c r="N60"/>
    </row>
    <row r="61" spans="1:14" ht="11.85" customHeight="1" x14ac:dyDescent="0.15">
      <c r="A61" s="14"/>
      <c r="B61" s="25" t="s">
        <v>467</v>
      </c>
      <c r="C61" s="24"/>
      <c r="D61" s="8">
        <v>80</v>
      </c>
      <c r="E61" s="135">
        <v>25</v>
      </c>
      <c r="F61" s="9">
        <v>18.75</v>
      </c>
      <c r="G61" s="9">
        <v>0</v>
      </c>
      <c r="H61" s="9">
        <v>2.5</v>
      </c>
      <c r="I61" s="9">
        <v>0</v>
      </c>
      <c r="J61" s="136">
        <v>2.5</v>
      </c>
      <c r="K61" s="14"/>
      <c r="L61"/>
      <c r="M61"/>
      <c r="N61"/>
    </row>
    <row r="62" spans="1:14" ht="11.85" customHeight="1" x14ac:dyDescent="0.15">
      <c r="A62" s="14"/>
      <c r="B62" s="25" t="s">
        <v>466</v>
      </c>
      <c r="C62" s="24"/>
      <c r="D62" s="8">
        <v>172</v>
      </c>
      <c r="E62" s="135">
        <v>36.627906976744185</v>
      </c>
      <c r="F62" s="9">
        <v>9.8837209302325579</v>
      </c>
      <c r="G62" s="9">
        <v>1.1627906976744187</v>
      </c>
      <c r="H62" s="9">
        <v>0.58139534883720934</v>
      </c>
      <c r="I62" s="9">
        <v>2.9069767441860463</v>
      </c>
      <c r="J62" s="136">
        <v>1.7441860465116279</v>
      </c>
      <c r="K62" s="14"/>
      <c r="L62"/>
      <c r="M62"/>
      <c r="N62"/>
    </row>
    <row r="63" spans="1:14" ht="11.85" customHeight="1" x14ac:dyDescent="0.15">
      <c r="A63" s="14"/>
      <c r="B63" s="25" t="s">
        <v>465</v>
      </c>
      <c r="C63" s="24"/>
      <c r="D63" s="8">
        <v>131</v>
      </c>
      <c r="E63" s="135">
        <v>32.061068702290072</v>
      </c>
      <c r="F63" s="9">
        <v>14.503816793893129</v>
      </c>
      <c r="G63" s="9">
        <v>0</v>
      </c>
      <c r="H63" s="9">
        <v>0.76335877862595414</v>
      </c>
      <c r="I63" s="9">
        <v>0.76335877862595414</v>
      </c>
      <c r="J63" s="136">
        <v>2.2900763358778624</v>
      </c>
      <c r="K63" s="14"/>
      <c r="L63"/>
      <c r="M63"/>
      <c r="N63"/>
    </row>
    <row r="64" spans="1:14" ht="11.85" customHeight="1" x14ac:dyDescent="0.15">
      <c r="A64" s="14"/>
      <c r="B64" s="25" t="s">
        <v>464</v>
      </c>
      <c r="C64" s="24"/>
      <c r="D64" s="8">
        <v>108</v>
      </c>
      <c r="E64" s="135">
        <v>53.703703703703709</v>
      </c>
      <c r="F64" s="9">
        <v>6.481481481481481</v>
      </c>
      <c r="G64" s="9">
        <v>3.7037037037037033</v>
      </c>
      <c r="H64" s="9">
        <v>0</v>
      </c>
      <c r="I64" s="9">
        <v>4.6296296296296298</v>
      </c>
      <c r="J64" s="136">
        <v>3.7037037037037033</v>
      </c>
      <c r="K64" s="14"/>
      <c r="L64"/>
      <c r="M64"/>
      <c r="N64"/>
    </row>
    <row r="65" spans="1:14" ht="11.85" customHeight="1" x14ac:dyDescent="0.15">
      <c r="A65" s="14"/>
      <c r="B65" s="29" t="s">
        <v>463</v>
      </c>
      <c r="C65" s="30"/>
      <c r="D65" s="12">
        <v>119</v>
      </c>
      <c r="E65" s="137">
        <v>31.932773109243694</v>
      </c>
      <c r="F65" s="13">
        <v>10.92436974789916</v>
      </c>
      <c r="G65" s="13">
        <v>2.5210084033613445</v>
      </c>
      <c r="H65" s="13">
        <v>0.84033613445378152</v>
      </c>
      <c r="I65" s="13">
        <v>3.3613445378151261</v>
      </c>
      <c r="J65" s="138">
        <v>1.680672268907563</v>
      </c>
      <c r="K65" s="14"/>
      <c r="L65"/>
      <c r="M65"/>
      <c r="N65"/>
    </row>
    <row r="66" spans="1:14" ht="11.85" customHeight="1" x14ac:dyDescent="0.15">
      <c r="A66" s="14"/>
      <c r="B66" s="41" t="s">
        <v>10</v>
      </c>
      <c r="C66" s="44"/>
      <c r="D66" s="39"/>
      <c r="E66" s="139" t="s">
        <v>556</v>
      </c>
      <c r="F66" s="140" t="s">
        <v>556</v>
      </c>
      <c r="G66" s="140" t="s">
        <v>556</v>
      </c>
      <c r="H66" s="140" t="s">
        <v>556</v>
      </c>
      <c r="I66" s="140" t="s">
        <v>556</v>
      </c>
      <c r="J66" s="141" t="s">
        <v>556</v>
      </c>
      <c r="K66" s="14"/>
      <c r="L66"/>
      <c r="M66"/>
      <c r="N66"/>
    </row>
    <row r="67" spans="1:14" ht="11.85" customHeight="1" x14ac:dyDescent="0.15">
      <c r="A67" s="14"/>
      <c r="B67" s="25" t="s">
        <v>462</v>
      </c>
      <c r="C67" s="24"/>
      <c r="D67" s="8">
        <v>88</v>
      </c>
      <c r="E67" s="135">
        <v>17.045454545454543</v>
      </c>
      <c r="F67" s="9">
        <v>2.2727272727272729</v>
      </c>
      <c r="G67" s="9">
        <v>1.1363636363636365</v>
      </c>
      <c r="H67" s="9">
        <v>1.1363636363636365</v>
      </c>
      <c r="I67" s="9">
        <v>2.2727272727272729</v>
      </c>
      <c r="J67" s="136">
        <v>0</v>
      </c>
      <c r="K67" s="14"/>
      <c r="L67"/>
      <c r="M67"/>
      <c r="N67"/>
    </row>
    <row r="68" spans="1:14" ht="11.85" customHeight="1" x14ac:dyDescent="0.15">
      <c r="A68" s="14"/>
      <c r="B68" s="25" t="s">
        <v>461</v>
      </c>
      <c r="C68" s="24"/>
      <c r="D68" s="8">
        <v>56</v>
      </c>
      <c r="E68" s="135">
        <v>19.642857142857142</v>
      </c>
      <c r="F68" s="9">
        <v>8.9285714285714288</v>
      </c>
      <c r="G68" s="9">
        <v>1.7857142857142856</v>
      </c>
      <c r="H68" s="9">
        <v>1.7857142857142856</v>
      </c>
      <c r="I68" s="9">
        <v>1.7857142857142856</v>
      </c>
      <c r="J68" s="136">
        <v>1.7857142857142856</v>
      </c>
      <c r="K68" s="14"/>
      <c r="L68"/>
      <c r="M68"/>
      <c r="N68"/>
    </row>
    <row r="69" spans="1:14" ht="11.85" customHeight="1" x14ac:dyDescent="0.15">
      <c r="A69" s="14"/>
      <c r="B69" s="25" t="s">
        <v>460</v>
      </c>
      <c r="C69" s="24"/>
      <c r="D69" s="8">
        <v>88</v>
      </c>
      <c r="E69" s="135">
        <v>30.681818181818183</v>
      </c>
      <c r="F69" s="9">
        <v>7.9545454545454541</v>
      </c>
      <c r="G69" s="9">
        <v>0</v>
      </c>
      <c r="H69" s="9">
        <v>1.1363636363636365</v>
      </c>
      <c r="I69" s="9">
        <v>0</v>
      </c>
      <c r="J69" s="136">
        <v>3.4090909090909087</v>
      </c>
      <c r="K69" s="14"/>
      <c r="L69"/>
      <c r="M69"/>
      <c r="N69"/>
    </row>
    <row r="70" spans="1:14" ht="11.85" customHeight="1" x14ac:dyDescent="0.15">
      <c r="A70" s="14"/>
      <c r="B70" s="25" t="s">
        <v>459</v>
      </c>
      <c r="C70" s="24"/>
      <c r="D70" s="8">
        <v>88</v>
      </c>
      <c r="E70" s="135">
        <v>23.863636363636363</v>
      </c>
      <c r="F70" s="9">
        <v>13.636363636363635</v>
      </c>
      <c r="G70" s="9">
        <v>2.2727272727272729</v>
      </c>
      <c r="H70" s="9">
        <v>0</v>
      </c>
      <c r="I70" s="9">
        <v>4.5454545454545459</v>
      </c>
      <c r="J70" s="136">
        <v>1.1363636363636365</v>
      </c>
      <c r="K70" s="14"/>
      <c r="L70"/>
      <c r="M70"/>
      <c r="N70"/>
    </row>
    <row r="71" spans="1:14" ht="11.85" customHeight="1" x14ac:dyDescent="0.15">
      <c r="A71" s="14"/>
      <c r="B71" s="25" t="s">
        <v>458</v>
      </c>
      <c r="C71" s="24"/>
      <c r="D71" s="8">
        <v>96</v>
      </c>
      <c r="E71" s="135">
        <v>27.083333333333332</v>
      </c>
      <c r="F71" s="9">
        <v>14.583333333333334</v>
      </c>
      <c r="G71" s="9">
        <v>1.0416666666666665</v>
      </c>
      <c r="H71" s="9">
        <v>0</v>
      </c>
      <c r="I71" s="9">
        <v>1.0416666666666665</v>
      </c>
      <c r="J71" s="136">
        <v>2.083333333333333</v>
      </c>
      <c r="K71" s="14"/>
      <c r="L71"/>
      <c r="M71"/>
      <c r="N71"/>
    </row>
    <row r="72" spans="1:14" ht="11.85" customHeight="1" x14ac:dyDescent="0.15">
      <c r="A72" s="14"/>
      <c r="B72" s="25" t="s">
        <v>457</v>
      </c>
      <c r="C72" s="24"/>
      <c r="D72" s="8">
        <v>78</v>
      </c>
      <c r="E72" s="135">
        <v>41.025641025641022</v>
      </c>
      <c r="F72" s="9">
        <v>15.384615384615385</v>
      </c>
      <c r="G72" s="9">
        <v>0</v>
      </c>
      <c r="H72" s="9">
        <v>0</v>
      </c>
      <c r="I72" s="9">
        <v>1.2820512820512819</v>
      </c>
      <c r="J72" s="136">
        <v>5.1282051282051277</v>
      </c>
      <c r="K72" s="14"/>
      <c r="L72"/>
      <c r="M72"/>
      <c r="N72"/>
    </row>
    <row r="73" spans="1:14" ht="11.85" customHeight="1" x14ac:dyDescent="0.15">
      <c r="A73" s="14"/>
      <c r="B73" s="25" t="s">
        <v>12</v>
      </c>
      <c r="C73" s="24"/>
      <c r="D73" s="8">
        <v>308</v>
      </c>
      <c r="E73" s="135">
        <v>38.636363636363633</v>
      </c>
      <c r="F73" s="9">
        <v>10.064935064935066</v>
      </c>
      <c r="G73" s="9">
        <v>1.948051948051948</v>
      </c>
      <c r="H73" s="9">
        <v>0.32467532467532467</v>
      </c>
      <c r="I73" s="9">
        <v>3.5714285714285712</v>
      </c>
      <c r="J73" s="136">
        <v>3.5714285714285712</v>
      </c>
      <c r="K73" s="14"/>
      <c r="L73"/>
      <c r="M73"/>
      <c r="N73"/>
    </row>
    <row r="74" spans="1:14" ht="11.85" customHeight="1" x14ac:dyDescent="0.15">
      <c r="A74" s="14"/>
      <c r="B74" s="25" t="s">
        <v>456</v>
      </c>
      <c r="C74" s="24"/>
      <c r="D74" s="8">
        <v>144</v>
      </c>
      <c r="E74" s="135">
        <v>18.055555555555554</v>
      </c>
      <c r="F74" s="9">
        <v>4.8611111111111116</v>
      </c>
      <c r="G74" s="9">
        <v>1.3888888888888888</v>
      </c>
      <c r="H74" s="9">
        <v>1.3888888888888888</v>
      </c>
      <c r="I74" s="9">
        <v>2.083333333333333</v>
      </c>
      <c r="J74" s="136">
        <v>0.69444444444444442</v>
      </c>
      <c r="K74" s="14"/>
      <c r="L74"/>
      <c r="M74"/>
      <c r="N74"/>
    </row>
    <row r="75" spans="1:14" ht="11.85" customHeight="1" x14ac:dyDescent="0.15">
      <c r="A75" s="14"/>
      <c r="B75" s="25" t="s">
        <v>455</v>
      </c>
      <c r="C75" s="24"/>
      <c r="D75" s="8">
        <v>272</v>
      </c>
      <c r="E75" s="135">
        <v>27.205882352941174</v>
      </c>
      <c r="F75" s="9">
        <v>12.132352941176471</v>
      </c>
      <c r="G75" s="9">
        <v>1.1029411764705883</v>
      </c>
      <c r="H75" s="9">
        <v>0.36764705882352938</v>
      </c>
      <c r="I75" s="9">
        <v>1.8382352941176472</v>
      </c>
      <c r="J75" s="136">
        <v>2.2058823529411766</v>
      </c>
      <c r="K75" s="14"/>
      <c r="L75"/>
      <c r="M75"/>
      <c r="N75"/>
    </row>
    <row r="76" spans="1:14" ht="11.85" customHeight="1" x14ac:dyDescent="0.15">
      <c r="A76" s="14"/>
      <c r="B76" s="42" t="s">
        <v>454</v>
      </c>
      <c r="C76" s="45"/>
      <c r="D76" s="12">
        <v>386</v>
      </c>
      <c r="E76" s="142">
        <v>39.119170984455955</v>
      </c>
      <c r="F76" s="143">
        <v>11.139896373056994</v>
      </c>
      <c r="G76" s="143">
        <v>1.5544041450777202</v>
      </c>
      <c r="H76" s="143">
        <v>0.2590673575129534</v>
      </c>
      <c r="I76" s="143">
        <v>3.1088082901554404</v>
      </c>
      <c r="J76" s="144">
        <v>3.8860103626943006</v>
      </c>
      <c r="K76" s="14"/>
      <c r="L76"/>
      <c r="M76"/>
      <c r="N76"/>
    </row>
  </sheetData>
  <mergeCells count="1">
    <mergeCell ref="C2:J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E224-C00C-419B-A361-13575F961203}">
  <sheetPr codeName="Sheet179"/>
  <dimension ref="A1:AK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4" width="8.109375" style="1" customWidth="1"/>
    <col min="5" max="10" width="15.88671875" style="1" customWidth="1"/>
    <col min="11" max="14" width="8.109375" style="1" customWidth="1"/>
    <col min="15" max="15" width="8.109375" customWidth="1"/>
    <col min="16" max="16" width="3.44140625" customWidth="1"/>
    <col min="17" max="18" width="6.6640625" customWidth="1"/>
    <col min="19" max="19" width="6.88671875" bestFit="1" customWidth="1"/>
    <col min="20" max="55" width="6.6640625" customWidth="1"/>
  </cols>
  <sheetData>
    <row r="1" spans="1:37" s="1" customFormat="1" ht="15" customHeight="1" x14ac:dyDescent="0.15">
      <c r="B1" s="33" t="s">
        <v>557</v>
      </c>
      <c r="N1"/>
      <c r="O1"/>
      <c r="P1"/>
      <c r="Q1"/>
      <c r="R1"/>
      <c r="S1"/>
      <c r="T1"/>
      <c r="U1"/>
      <c r="V1"/>
      <c r="W1"/>
      <c r="X1"/>
      <c r="Y1"/>
      <c r="Z1"/>
      <c r="AA1"/>
      <c r="AB1"/>
      <c r="AC1"/>
      <c r="AD1"/>
      <c r="AE1"/>
      <c r="AF1"/>
      <c r="AG1"/>
      <c r="AH1"/>
      <c r="AI1"/>
      <c r="AJ1"/>
      <c r="AK1"/>
    </row>
    <row r="2" spans="1:37" ht="32.549999999999997" customHeight="1" x14ac:dyDescent="0.15">
      <c r="B2" s="48" t="s">
        <v>334</v>
      </c>
      <c r="C2" s="150" t="s">
        <v>365</v>
      </c>
      <c r="D2" s="150"/>
      <c r="E2" s="150"/>
      <c r="F2" s="150"/>
      <c r="G2" s="150"/>
      <c r="H2" s="150"/>
      <c r="I2" s="150"/>
      <c r="J2" s="151"/>
      <c r="K2" s="118"/>
      <c r="L2" s="118"/>
      <c r="M2"/>
      <c r="N2"/>
    </row>
    <row r="3" spans="1:37" ht="16.05" customHeight="1" x14ac:dyDescent="0.15">
      <c r="B3" s="3"/>
      <c r="D3" s="2"/>
      <c r="E3" s="2"/>
      <c r="N3"/>
    </row>
    <row r="4" spans="1:37" ht="82.5" customHeight="1" x14ac:dyDescent="0.15">
      <c r="A4" s="14"/>
      <c r="B4" s="4"/>
      <c r="C4" s="5"/>
      <c r="D4" s="6" t="s">
        <v>1</v>
      </c>
      <c r="E4" s="37" t="s">
        <v>212</v>
      </c>
      <c r="F4" s="22" t="s">
        <v>0</v>
      </c>
      <c r="G4" s="14"/>
      <c r="H4"/>
      <c r="I4"/>
      <c r="J4"/>
      <c r="K4"/>
      <c r="L4"/>
      <c r="M4"/>
      <c r="N4"/>
    </row>
    <row r="5" spans="1:37" ht="11.85" customHeight="1" x14ac:dyDescent="0.15">
      <c r="A5" s="14"/>
      <c r="B5" s="27" t="s">
        <v>507</v>
      </c>
      <c r="C5" s="28"/>
      <c r="D5" s="10">
        <v>821</v>
      </c>
      <c r="E5" s="131">
        <v>49.939098660170522</v>
      </c>
      <c r="F5" s="132">
        <v>1.3398294762484775</v>
      </c>
      <c r="G5" s="14"/>
      <c r="H5"/>
      <c r="I5"/>
      <c r="J5"/>
      <c r="K5"/>
      <c r="L5"/>
      <c r="M5"/>
      <c r="N5"/>
    </row>
    <row r="6" spans="1:37" ht="11.85" customHeight="1" x14ac:dyDescent="0.15">
      <c r="A6" s="14"/>
      <c r="B6" s="40" t="s">
        <v>2</v>
      </c>
      <c r="C6" s="43"/>
      <c r="D6" s="38"/>
      <c r="E6" s="133" t="s">
        <v>556</v>
      </c>
      <c r="F6" s="134" t="s">
        <v>556</v>
      </c>
      <c r="G6" s="14"/>
      <c r="H6"/>
      <c r="I6"/>
      <c r="J6"/>
      <c r="K6"/>
      <c r="L6"/>
      <c r="M6"/>
      <c r="N6"/>
    </row>
    <row r="7" spans="1:37" ht="11.85" customHeight="1" x14ac:dyDescent="0.15">
      <c r="A7" s="14"/>
      <c r="B7" s="25" t="s">
        <v>3</v>
      </c>
      <c r="C7" s="24"/>
      <c r="D7" s="8">
        <v>69</v>
      </c>
      <c r="E7" s="135">
        <v>53.623188405797109</v>
      </c>
      <c r="F7" s="136">
        <v>0</v>
      </c>
      <c r="G7" s="14"/>
      <c r="H7"/>
      <c r="I7"/>
      <c r="J7"/>
      <c r="K7"/>
      <c r="L7"/>
      <c r="M7"/>
      <c r="N7"/>
    </row>
    <row r="8" spans="1:37" ht="11.85" customHeight="1" x14ac:dyDescent="0.15">
      <c r="A8" s="14"/>
      <c r="B8" s="25" t="s">
        <v>506</v>
      </c>
      <c r="C8" s="24"/>
      <c r="D8" s="8">
        <v>88</v>
      </c>
      <c r="E8" s="135">
        <v>48.863636363636367</v>
      </c>
      <c r="F8" s="136">
        <v>2.2727272727272729</v>
      </c>
      <c r="G8" s="14"/>
      <c r="H8"/>
      <c r="I8"/>
      <c r="J8"/>
      <c r="K8"/>
      <c r="L8"/>
      <c r="M8"/>
      <c r="N8"/>
    </row>
    <row r="9" spans="1:37" ht="11.85" customHeight="1" x14ac:dyDescent="0.15">
      <c r="A9" s="14"/>
      <c r="B9" s="25" t="s">
        <v>14</v>
      </c>
      <c r="C9" s="24"/>
      <c r="D9" s="8">
        <v>34</v>
      </c>
      <c r="E9" s="135">
        <v>44.117647058823529</v>
      </c>
      <c r="F9" s="136">
        <v>0</v>
      </c>
      <c r="G9" s="14"/>
      <c r="H9"/>
      <c r="I9"/>
      <c r="J9"/>
      <c r="K9"/>
      <c r="L9"/>
      <c r="M9"/>
      <c r="N9"/>
    </row>
    <row r="10" spans="1:37" ht="11.85" customHeight="1" x14ac:dyDescent="0.15">
      <c r="A10" s="14"/>
      <c r="B10" s="25" t="s">
        <v>15</v>
      </c>
      <c r="C10" s="24"/>
      <c r="D10" s="8">
        <v>67</v>
      </c>
      <c r="E10" s="135">
        <v>52.238805970149251</v>
      </c>
      <c r="F10" s="136">
        <v>1.4925373134328357</v>
      </c>
      <c r="G10" s="14"/>
      <c r="H10"/>
      <c r="I10"/>
      <c r="J10"/>
      <c r="K10"/>
      <c r="L10"/>
      <c r="M10"/>
      <c r="N10"/>
    </row>
    <row r="11" spans="1:37" ht="11.85" customHeight="1" x14ac:dyDescent="0.15">
      <c r="A11" s="14"/>
      <c r="B11" s="25" t="s">
        <v>16</v>
      </c>
      <c r="C11" s="24"/>
      <c r="D11" s="8">
        <v>90</v>
      </c>
      <c r="E11" s="135">
        <v>55.555555555555557</v>
      </c>
      <c r="F11" s="136">
        <v>1.1111111111111112</v>
      </c>
      <c r="G11" s="14"/>
      <c r="H11"/>
      <c r="I11"/>
      <c r="J11"/>
      <c r="K11"/>
      <c r="L11"/>
      <c r="M11"/>
      <c r="N11"/>
    </row>
    <row r="12" spans="1:37" ht="11.85" customHeight="1" x14ac:dyDescent="0.15">
      <c r="A12" s="14"/>
      <c r="B12" s="25" t="s">
        <v>17</v>
      </c>
      <c r="C12" s="24"/>
      <c r="D12" s="8">
        <v>102</v>
      </c>
      <c r="E12" s="135">
        <v>58.82352941176471</v>
      </c>
      <c r="F12" s="136">
        <v>0</v>
      </c>
      <c r="G12" s="14"/>
      <c r="H12"/>
      <c r="I12"/>
      <c r="J12"/>
      <c r="K12"/>
      <c r="L12"/>
      <c r="M12"/>
      <c r="N12"/>
    </row>
    <row r="13" spans="1:37" ht="11.85" customHeight="1" x14ac:dyDescent="0.15">
      <c r="A13" s="14"/>
      <c r="B13" s="25" t="s">
        <v>4</v>
      </c>
      <c r="C13" s="24"/>
      <c r="D13" s="8">
        <v>141</v>
      </c>
      <c r="E13" s="135">
        <v>41.843971631205676</v>
      </c>
      <c r="F13" s="136">
        <v>1.4184397163120568</v>
      </c>
      <c r="G13" s="14"/>
      <c r="H13"/>
      <c r="I13"/>
      <c r="J13"/>
      <c r="K13"/>
      <c r="L13"/>
      <c r="M13"/>
      <c r="N13"/>
    </row>
    <row r="14" spans="1:37" ht="11.85" customHeight="1" x14ac:dyDescent="0.15">
      <c r="A14" s="14"/>
      <c r="B14" s="25" t="s">
        <v>18</v>
      </c>
      <c r="C14" s="24"/>
      <c r="D14" s="8">
        <v>90</v>
      </c>
      <c r="E14" s="135">
        <v>44.444444444444443</v>
      </c>
      <c r="F14" s="136">
        <v>1.1111111111111112</v>
      </c>
      <c r="G14" s="14"/>
      <c r="H14"/>
      <c r="I14"/>
      <c r="J14"/>
      <c r="K14"/>
      <c r="L14"/>
      <c r="M14"/>
      <c r="N14"/>
    </row>
    <row r="15" spans="1:37" ht="11.85" customHeight="1" x14ac:dyDescent="0.15">
      <c r="A15" s="14"/>
      <c r="B15" s="25" t="s">
        <v>5</v>
      </c>
      <c r="C15" s="24"/>
      <c r="D15" s="8">
        <v>42</v>
      </c>
      <c r="E15" s="135">
        <v>35.714285714285715</v>
      </c>
      <c r="F15" s="136">
        <v>7.1428571428571423</v>
      </c>
      <c r="G15" s="14"/>
      <c r="H15"/>
      <c r="I15"/>
      <c r="J15"/>
      <c r="K15"/>
      <c r="L15"/>
      <c r="M15"/>
      <c r="N15"/>
    </row>
    <row r="16" spans="1:37" ht="11.85" customHeight="1" x14ac:dyDescent="0.15">
      <c r="A16" s="14"/>
      <c r="B16" s="25" t="s">
        <v>19</v>
      </c>
      <c r="C16" s="24"/>
      <c r="D16" s="8">
        <v>58</v>
      </c>
      <c r="E16" s="135">
        <v>62.068965517241381</v>
      </c>
      <c r="F16" s="136">
        <v>1.7241379310344827</v>
      </c>
      <c r="G16" s="14"/>
      <c r="H16"/>
      <c r="I16"/>
      <c r="J16"/>
      <c r="K16"/>
      <c r="L16"/>
      <c r="M16"/>
      <c r="N16"/>
    </row>
    <row r="17" spans="1:14" ht="11.85" customHeight="1" x14ac:dyDescent="0.15">
      <c r="A17" s="14"/>
      <c r="B17" s="29" t="s">
        <v>20</v>
      </c>
      <c r="C17" s="30"/>
      <c r="D17" s="12">
        <v>40</v>
      </c>
      <c r="E17" s="137">
        <v>50</v>
      </c>
      <c r="F17" s="138">
        <v>0</v>
      </c>
      <c r="G17" s="14"/>
      <c r="H17"/>
      <c r="I17"/>
      <c r="J17"/>
      <c r="K17"/>
      <c r="L17"/>
      <c r="M17"/>
      <c r="N17"/>
    </row>
    <row r="18" spans="1:14" ht="11.85" customHeight="1" x14ac:dyDescent="0.15">
      <c r="A18" s="14"/>
      <c r="B18" s="40" t="s">
        <v>6</v>
      </c>
      <c r="C18" s="43"/>
      <c r="D18" s="20"/>
      <c r="E18" s="133" t="s">
        <v>556</v>
      </c>
      <c r="F18" s="134" t="s">
        <v>556</v>
      </c>
      <c r="G18" s="14"/>
      <c r="H18"/>
      <c r="I18"/>
      <c r="J18"/>
      <c r="K18"/>
      <c r="L18"/>
      <c r="M18"/>
      <c r="N18"/>
    </row>
    <row r="19" spans="1:14" ht="11.85" customHeight="1" x14ac:dyDescent="0.15">
      <c r="A19" s="14"/>
      <c r="B19" s="25" t="s">
        <v>505</v>
      </c>
      <c r="C19" s="24"/>
      <c r="D19" s="8">
        <v>361</v>
      </c>
      <c r="E19" s="135">
        <v>58.171745152354568</v>
      </c>
      <c r="F19" s="136">
        <v>1.9390581717451523</v>
      </c>
      <c r="G19" s="14"/>
      <c r="H19"/>
      <c r="I19"/>
      <c r="J19"/>
      <c r="K19"/>
      <c r="L19"/>
      <c r="M19"/>
      <c r="N19"/>
    </row>
    <row r="20" spans="1:14" ht="11.85" customHeight="1" x14ac:dyDescent="0.15">
      <c r="A20" s="14"/>
      <c r="B20" s="25" t="s">
        <v>504</v>
      </c>
      <c r="C20" s="24"/>
      <c r="D20" s="8">
        <v>437</v>
      </c>
      <c r="E20" s="135">
        <v>43.935926773455378</v>
      </c>
      <c r="F20" s="136">
        <v>0.45766590389016021</v>
      </c>
      <c r="G20" s="14"/>
      <c r="H20"/>
      <c r="I20"/>
      <c r="J20"/>
      <c r="K20"/>
      <c r="L20"/>
      <c r="M20"/>
      <c r="N20"/>
    </row>
    <row r="21" spans="1:14" ht="11.85" customHeight="1" x14ac:dyDescent="0.15">
      <c r="A21" s="14"/>
      <c r="B21" s="25" t="s">
        <v>481</v>
      </c>
      <c r="C21" s="24"/>
      <c r="D21" s="8">
        <v>14</v>
      </c>
      <c r="E21" s="135">
        <v>42.857142857142854</v>
      </c>
      <c r="F21" s="136">
        <v>0</v>
      </c>
      <c r="G21" s="14"/>
      <c r="H21"/>
      <c r="I21"/>
      <c r="J21"/>
      <c r="K21"/>
      <c r="L21"/>
      <c r="M21"/>
      <c r="N21"/>
    </row>
    <row r="22" spans="1:14" ht="11.85" customHeight="1" x14ac:dyDescent="0.15">
      <c r="A22" s="14"/>
      <c r="B22" s="25" t="s">
        <v>503</v>
      </c>
      <c r="C22" s="24"/>
      <c r="D22" s="8">
        <v>77</v>
      </c>
      <c r="E22" s="135">
        <v>77.922077922077932</v>
      </c>
      <c r="F22" s="136">
        <v>0</v>
      </c>
      <c r="G22" s="14"/>
      <c r="H22"/>
      <c r="I22"/>
      <c r="J22"/>
      <c r="K22"/>
      <c r="L22"/>
      <c r="M22"/>
      <c r="N22"/>
    </row>
    <row r="23" spans="1:14" ht="11.85" customHeight="1" x14ac:dyDescent="0.15">
      <c r="A23" s="14"/>
      <c r="B23" s="25" t="s">
        <v>502</v>
      </c>
      <c r="C23" s="24"/>
      <c r="D23" s="8">
        <v>117</v>
      </c>
      <c r="E23" s="135">
        <v>67.521367521367523</v>
      </c>
      <c r="F23" s="136">
        <v>0.85470085470085477</v>
      </c>
      <c r="G23" s="14"/>
      <c r="H23"/>
      <c r="I23"/>
      <c r="J23"/>
      <c r="K23"/>
      <c r="L23"/>
      <c r="M23"/>
      <c r="N23"/>
    </row>
    <row r="24" spans="1:14" ht="11.85" customHeight="1" x14ac:dyDescent="0.15">
      <c r="A24" s="14"/>
      <c r="B24" s="25" t="s">
        <v>501</v>
      </c>
      <c r="C24" s="24"/>
      <c r="D24" s="8">
        <v>201</v>
      </c>
      <c r="E24" s="135">
        <v>55.223880597014926</v>
      </c>
      <c r="F24" s="136">
        <v>0.49751243781094528</v>
      </c>
      <c r="G24" s="14"/>
      <c r="H24"/>
      <c r="I24"/>
      <c r="J24"/>
      <c r="K24"/>
      <c r="L24"/>
      <c r="M24"/>
      <c r="N24"/>
    </row>
    <row r="25" spans="1:14" ht="11.85" customHeight="1" x14ac:dyDescent="0.15">
      <c r="A25" s="14"/>
      <c r="B25" s="25" t="s">
        <v>500</v>
      </c>
      <c r="C25" s="24"/>
      <c r="D25" s="8">
        <v>205</v>
      </c>
      <c r="E25" s="135">
        <v>46.341463414634148</v>
      </c>
      <c r="F25" s="136">
        <v>1.4634146341463417</v>
      </c>
      <c r="G25" s="14"/>
      <c r="H25"/>
      <c r="I25"/>
      <c r="J25"/>
      <c r="K25"/>
      <c r="L25"/>
      <c r="M25"/>
      <c r="N25"/>
    </row>
    <row r="26" spans="1:14" ht="11.85" customHeight="1" x14ac:dyDescent="0.15">
      <c r="A26" s="14"/>
      <c r="B26" s="25" t="s">
        <v>499</v>
      </c>
      <c r="C26" s="24"/>
      <c r="D26" s="8">
        <v>111</v>
      </c>
      <c r="E26" s="135">
        <v>36.936936936936938</v>
      </c>
      <c r="F26" s="136">
        <v>1.8018018018018018</v>
      </c>
      <c r="G26" s="14"/>
      <c r="H26"/>
      <c r="I26"/>
      <c r="J26"/>
      <c r="K26"/>
      <c r="L26"/>
      <c r="M26"/>
      <c r="N26"/>
    </row>
    <row r="27" spans="1:14" ht="11.85" customHeight="1" x14ac:dyDescent="0.15">
      <c r="A27" s="14"/>
      <c r="B27" s="25" t="s">
        <v>498</v>
      </c>
      <c r="C27" s="24"/>
      <c r="D27" s="8">
        <v>102</v>
      </c>
      <c r="E27" s="135">
        <v>22.549019607843139</v>
      </c>
      <c r="F27" s="136">
        <v>1.9607843137254901</v>
      </c>
      <c r="G27" s="14"/>
      <c r="H27"/>
      <c r="I27"/>
      <c r="J27"/>
      <c r="K27"/>
      <c r="L27"/>
      <c r="M27"/>
      <c r="N27"/>
    </row>
    <row r="28" spans="1:14" ht="11.85" customHeight="1" x14ac:dyDescent="0.15">
      <c r="A28" s="14"/>
      <c r="B28" s="25" t="s">
        <v>497</v>
      </c>
      <c r="C28" s="24"/>
      <c r="D28" s="8">
        <v>361</v>
      </c>
      <c r="E28" s="135">
        <v>58.171745152354568</v>
      </c>
      <c r="F28" s="136">
        <v>1.9390581717451523</v>
      </c>
      <c r="G28" s="14"/>
      <c r="H28"/>
      <c r="I28"/>
      <c r="J28"/>
      <c r="K28"/>
      <c r="L28"/>
      <c r="M28"/>
      <c r="N28"/>
    </row>
    <row r="29" spans="1:14" ht="11.85" customHeight="1" x14ac:dyDescent="0.15">
      <c r="A29" s="14"/>
      <c r="B29" s="25" t="s">
        <v>496</v>
      </c>
      <c r="C29" s="24"/>
      <c r="D29" s="8">
        <v>34</v>
      </c>
      <c r="E29" s="135">
        <v>82.35294117647058</v>
      </c>
      <c r="F29" s="136">
        <v>0</v>
      </c>
      <c r="G29" s="14"/>
      <c r="H29"/>
      <c r="I29"/>
      <c r="J29"/>
      <c r="K29"/>
      <c r="L29"/>
      <c r="M29"/>
      <c r="N29"/>
    </row>
    <row r="30" spans="1:14" ht="11.85" customHeight="1" x14ac:dyDescent="0.15">
      <c r="A30" s="14"/>
      <c r="B30" s="25" t="s">
        <v>495</v>
      </c>
      <c r="C30" s="24"/>
      <c r="D30" s="8">
        <v>51</v>
      </c>
      <c r="E30" s="135">
        <v>78.431372549019613</v>
      </c>
      <c r="F30" s="136">
        <v>1.9607843137254901</v>
      </c>
      <c r="G30" s="14"/>
      <c r="H30"/>
      <c r="I30"/>
      <c r="J30"/>
      <c r="K30"/>
      <c r="L30"/>
      <c r="M30"/>
      <c r="N30"/>
    </row>
    <row r="31" spans="1:14" ht="11.85" customHeight="1" x14ac:dyDescent="0.15">
      <c r="A31" s="14"/>
      <c r="B31" s="25" t="s">
        <v>494</v>
      </c>
      <c r="C31" s="24"/>
      <c r="D31" s="8">
        <v>89</v>
      </c>
      <c r="E31" s="135">
        <v>64.044943820224717</v>
      </c>
      <c r="F31" s="136">
        <v>1.1235955056179776</v>
      </c>
      <c r="G31" s="14"/>
      <c r="H31"/>
      <c r="I31"/>
      <c r="J31"/>
      <c r="K31"/>
      <c r="L31"/>
      <c r="M31"/>
      <c r="N31"/>
    </row>
    <row r="32" spans="1:14" ht="11.85" customHeight="1" x14ac:dyDescent="0.15">
      <c r="A32" s="14"/>
      <c r="B32" s="25" t="s">
        <v>493</v>
      </c>
      <c r="C32" s="24"/>
      <c r="D32" s="8">
        <v>94</v>
      </c>
      <c r="E32" s="135">
        <v>54.255319148936167</v>
      </c>
      <c r="F32" s="136">
        <v>3.1914893617021276</v>
      </c>
      <c r="G32" s="14"/>
      <c r="H32"/>
      <c r="I32"/>
      <c r="J32"/>
      <c r="K32"/>
      <c r="L32"/>
      <c r="M32"/>
      <c r="N32"/>
    </row>
    <row r="33" spans="1:14" ht="11.85" customHeight="1" x14ac:dyDescent="0.15">
      <c r="A33" s="14"/>
      <c r="B33" s="25" t="s">
        <v>492</v>
      </c>
      <c r="C33" s="24"/>
      <c r="D33" s="8">
        <v>63</v>
      </c>
      <c r="E33" s="135">
        <v>44.444444444444443</v>
      </c>
      <c r="F33" s="136">
        <v>1.5873015873015872</v>
      </c>
      <c r="G33" s="14"/>
      <c r="H33"/>
      <c r="I33"/>
      <c r="J33"/>
      <c r="K33"/>
      <c r="L33"/>
      <c r="M33"/>
      <c r="N33"/>
    </row>
    <row r="34" spans="1:14" ht="11.85" customHeight="1" x14ac:dyDescent="0.15">
      <c r="A34" s="14"/>
      <c r="B34" s="25" t="s">
        <v>491</v>
      </c>
      <c r="C34" s="24"/>
      <c r="D34" s="8">
        <v>30</v>
      </c>
      <c r="E34" s="135">
        <v>20</v>
      </c>
      <c r="F34" s="136">
        <v>3.3333333333333335</v>
      </c>
      <c r="G34" s="14"/>
      <c r="H34"/>
      <c r="I34"/>
      <c r="J34"/>
      <c r="K34"/>
      <c r="L34"/>
      <c r="M34"/>
      <c r="N34"/>
    </row>
    <row r="35" spans="1:14" ht="11.85" customHeight="1" x14ac:dyDescent="0.15">
      <c r="A35" s="14"/>
      <c r="B35" s="25" t="s">
        <v>490</v>
      </c>
      <c r="C35" s="24"/>
      <c r="D35" s="8">
        <v>437</v>
      </c>
      <c r="E35" s="135">
        <v>43.935926773455378</v>
      </c>
      <c r="F35" s="136">
        <v>0.45766590389016021</v>
      </c>
      <c r="G35" s="14"/>
      <c r="H35"/>
      <c r="I35"/>
      <c r="J35"/>
      <c r="K35"/>
      <c r="L35"/>
      <c r="M35"/>
      <c r="N35"/>
    </row>
    <row r="36" spans="1:14" ht="11.85" customHeight="1" x14ac:dyDescent="0.15">
      <c r="A36" s="14"/>
      <c r="B36" s="25" t="s">
        <v>489</v>
      </c>
      <c r="C36" s="24"/>
      <c r="D36" s="8">
        <v>39</v>
      </c>
      <c r="E36" s="135">
        <v>74.358974358974365</v>
      </c>
      <c r="F36" s="136">
        <v>0</v>
      </c>
      <c r="G36" s="14"/>
      <c r="H36"/>
      <c r="I36"/>
      <c r="J36"/>
      <c r="K36"/>
      <c r="L36"/>
      <c r="M36"/>
      <c r="N36"/>
    </row>
    <row r="37" spans="1:14" ht="11.85" customHeight="1" x14ac:dyDescent="0.15">
      <c r="A37" s="14"/>
      <c r="B37" s="25" t="s">
        <v>488</v>
      </c>
      <c r="C37" s="24"/>
      <c r="D37" s="8">
        <v>64</v>
      </c>
      <c r="E37" s="135">
        <v>60.9375</v>
      </c>
      <c r="F37" s="136">
        <v>0</v>
      </c>
      <c r="G37" s="14"/>
      <c r="H37"/>
      <c r="I37"/>
      <c r="J37"/>
      <c r="K37"/>
      <c r="L37"/>
      <c r="M37"/>
      <c r="N37"/>
    </row>
    <row r="38" spans="1:14" ht="11.85" customHeight="1" x14ac:dyDescent="0.15">
      <c r="A38" s="14"/>
      <c r="B38" s="25" t="s">
        <v>487</v>
      </c>
      <c r="C38" s="24"/>
      <c r="D38" s="8">
        <v>110</v>
      </c>
      <c r="E38" s="135">
        <v>48.18181818181818</v>
      </c>
      <c r="F38" s="136">
        <v>0</v>
      </c>
      <c r="G38" s="14"/>
      <c r="H38"/>
      <c r="I38"/>
      <c r="J38"/>
      <c r="K38"/>
      <c r="L38"/>
      <c r="M38"/>
      <c r="N38"/>
    </row>
    <row r="39" spans="1:14" ht="11.85" customHeight="1" x14ac:dyDescent="0.15">
      <c r="A39" s="14"/>
      <c r="B39" s="25" t="s">
        <v>486</v>
      </c>
      <c r="C39" s="24"/>
      <c r="D39" s="8">
        <v>107</v>
      </c>
      <c r="E39" s="135">
        <v>39.252336448598129</v>
      </c>
      <c r="F39" s="136">
        <v>0</v>
      </c>
      <c r="G39" s="14"/>
      <c r="H39"/>
      <c r="I39"/>
      <c r="J39"/>
      <c r="K39"/>
      <c r="L39"/>
      <c r="M39"/>
      <c r="N39"/>
    </row>
    <row r="40" spans="1:14" ht="11.85" customHeight="1" x14ac:dyDescent="0.15">
      <c r="A40" s="14"/>
      <c r="B40" s="25" t="s">
        <v>485</v>
      </c>
      <c r="C40" s="24"/>
      <c r="D40" s="8">
        <v>46</v>
      </c>
      <c r="E40" s="135">
        <v>26.086956521739129</v>
      </c>
      <c r="F40" s="136">
        <v>2.1739130434782608</v>
      </c>
      <c r="G40" s="14"/>
      <c r="H40"/>
      <c r="I40"/>
      <c r="J40"/>
      <c r="K40"/>
      <c r="L40"/>
      <c r="M40"/>
      <c r="N40"/>
    </row>
    <row r="41" spans="1:14" ht="11.85" customHeight="1" x14ac:dyDescent="0.15">
      <c r="A41" s="14"/>
      <c r="B41" s="29" t="s">
        <v>484</v>
      </c>
      <c r="C41" s="30"/>
      <c r="D41" s="12">
        <v>71</v>
      </c>
      <c r="E41" s="137">
        <v>23.943661971830984</v>
      </c>
      <c r="F41" s="138">
        <v>1.4084507042253522</v>
      </c>
      <c r="G41" s="14"/>
      <c r="H41"/>
      <c r="I41"/>
      <c r="J41"/>
      <c r="K41"/>
      <c r="L41"/>
      <c r="M41"/>
      <c r="N41"/>
    </row>
    <row r="42" spans="1:14" ht="11.85" customHeight="1" x14ac:dyDescent="0.15">
      <c r="A42" s="14"/>
      <c r="B42" s="40" t="s">
        <v>7</v>
      </c>
      <c r="C42" s="43"/>
      <c r="D42" s="20"/>
      <c r="E42" s="133" t="s">
        <v>556</v>
      </c>
      <c r="F42" s="134" t="s">
        <v>556</v>
      </c>
      <c r="G42" s="14"/>
      <c r="H42"/>
      <c r="I42"/>
      <c r="J42"/>
      <c r="K42"/>
      <c r="L42"/>
      <c r="M42"/>
      <c r="N42"/>
    </row>
    <row r="43" spans="1:14" ht="11.85" customHeight="1" x14ac:dyDescent="0.15">
      <c r="A43" s="14"/>
      <c r="B43" s="25" t="s">
        <v>483</v>
      </c>
      <c r="C43" s="24"/>
      <c r="D43" s="8">
        <v>178</v>
      </c>
      <c r="E43" s="135">
        <v>66.292134831460672</v>
      </c>
      <c r="F43" s="136">
        <v>2.8089887640449436</v>
      </c>
      <c r="G43" s="14"/>
      <c r="H43"/>
      <c r="I43"/>
      <c r="J43"/>
      <c r="K43"/>
      <c r="L43"/>
      <c r="M43"/>
      <c r="N43"/>
    </row>
    <row r="44" spans="1:14" ht="11.85" customHeight="1" x14ac:dyDescent="0.15">
      <c r="A44" s="14"/>
      <c r="B44" s="25" t="s">
        <v>482</v>
      </c>
      <c r="C44" s="24"/>
      <c r="D44" s="8">
        <v>601</v>
      </c>
      <c r="E44" s="135">
        <v>45.590682196339429</v>
      </c>
      <c r="F44" s="136">
        <v>0.49916805324459235</v>
      </c>
      <c r="G44" s="14"/>
      <c r="H44"/>
      <c r="I44"/>
      <c r="J44"/>
      <c r="K44"/>
      <c r="L44"/>
      <c r="M44"/>
      <c r="N44"/>
    </row>
    <row r="45" spans="1:14" ht="11.85" customHeight="1" x14ac:dyDescent="0.15">
      <c r="A45" s="14"/>
      <c r="B45" s="29" t="s">
        <v>481</v>
      </c>
      <c r="C45" s="30"/>
      <c r="D45" s="12">
        <v>16</v>
      </c>
      <c r="E45" s="137">
        <v>56.25</v>
      </c>
      <c r="F45" s="138">
        <v>0</v>
      </c>
      <c r="G45" s="23"/>
      <c r="H45"/>
      <c r="I45"/>
      <c r="J45"/>
      <c r="K45"/>
      <c r="L45"/>
      <c r="M45"/>
      <c r="N45"/>
    </row>
    <row r="46" spans="1:14" ht="11.85" customHeight="1" x14ac:dyDescent="0.15">
      <c r="A46" s="14"/>
      <c r="B46" s="41" t="s">
        <v>8</v>
      </c>
      <c r="C46" s="44"/>
      <c r="D46" s="39"/>
      <c r="E46" s="139" t="s">
        <v>556</v>
      </c>
      <c r="F46" s="141" t="s">
        <v>556</v>
      </c>
      <c r="G46" s="14"/>
      <c r="H46"/>
      <c r="I46"/>
      <c r="J46"/>
      <c r="K46"/>
      <c r="L46"/>
      <c r="M46"/>
      <c r="N46"/>
    </row>
    <row r="47" spans="1:14" ht="11.85" customHeight="1" x14ac:dyDescent="0.15">
      <c r="A47" s="14"/>
      <c r="B47" s="25" t="s">
        <v>480</v>
      </c>
      <c r="C47" s="24"/>
      <c r="D47" s="8">
        <v>130</v>
      </c>
      <c r="E47" s="135">
        <v>50.769230769230766</v>
      </c>
      <c r="F47" s="136">
        <v>0</v>
      </c>
      <c r="G47" s="14"/>
      <c r="H47"/>
      <c r="I47"/>
      <c r="J47"/>
      <c r="K47"/>
      <c r="L47"/>
      <c r="M47"/>
      <c r="N47"/>
    </row>
    <row r="48" spans="1:14" ht="11.85" customHeight="1" x14ac:dyDescent="0.15">
      <c r="A48" s="14"/>
      <c r="B48" s="25" t="s">
        <v>479</v>
      </c>
      <c r="C48" s="24"/>
      <c r="D48" s="8">
        <v>186</v>
      </c>
      <c r="E48" s="135">
        <v>61.827956989247312</v>
      </c>
      <c r="F48" s="136">
        <v>1.0752688172043012</v>
      </c>
      <c r="G48" s="14"/>
      <c r="H48"/>
      <c r="I48"/>
      <c r="J48"/>
      <c r="K48"/>
      <c r="L48"/>
      <c r="M48"/>
      <c r="N48"/>
    </row>
    <row r="49" spans="1:14" ht="11.85" customHeight="1" x14ac:dyDescent="0.15">
      <c r="A49" s="14"/>
      <c r="B49" s="25" t="s">
        <v>478</v>
      </c>
      <c r="C49" s="24"/>
      <c r="D49" s="8">
        <v>80</v>
      </c>
      <c r="E49" s="135">
        <v>58.75</v>
      </c>
      <c r="F49" s="136">
        <v>2.5</v>
      </c>
      <c r="G49" s="14"/>
      <c r="H49"/>
      <c r="I49"/>
      <c r="J49"/>
      <c r="K49"/>
      <c r="L49"/>
      <c r="M49"/>
      <c r="N49"/>
    </row>
    <row r="50" spans="1:14" ht="11.85" customHeight="1" x14ac:dyDescent="0.15">
      <c r="A50" s="14"/>
      <c r="B50" s="25" t="s">
        <v>477</v>
      </c>
      <c r="C50" s="24"/>
      <c r="D50" s="8">
        <v>64</v>
      </c>
      <c r="E50" s="135">
        <v>54.6875</v>
      </c>
      <c r="F50" s="136">
        <v>0</v>
      </c>
      <c r="G50" s="14"/>
      <c r="H50"/>
      <c r="I50"/>
      <c r="J50"/>
      <c r="K50"/>
      <c r="L50"/>
      <c r="M50"/>
      <c r="N50"/>
    </row>
    <row r="51" spans="1:14" ht="11.85" customHeight="1" x14ac:dyDescent="0.15">
      <c r="A51" s="14"/>
      <c r="B51" s="25" t="s">
        <v>476</v>
      </c>
      <c r="C51" s="24"/>
      <c r="D51" s="8">
        <v>30</v>
      </c>
      <c r="E51" s="135">
        <v>40</v>
      </c>
      <c r="F51" s="136">
        <v>0</v>
      </c>
      <c r="G51" s="14"/>
      <c r="H51"/>
      <c r="I51"/>
      <c r="J51"/>
      <c r="K51"/>
      <c r="L51"/>
      <c r="M51"/>
      <c r="N51"/>
    </row>
    <row r="52" spans="1:14" ht="11.85" customHeight="1" x14ac:dyDescent="0.15">
      <c r="A52" s="14"/>
      <c r="B52" s="25" t="s">
        <v>475</v>
      </c>
      <c r="C52" s="24"/>
      <c r="D52" s="8">
        <v>22</v>
      </c>
      <c r="E52" s="135">
        <v>59.090909090909093</v>
      </c>
      <c r="F52" s="136">
        <v>9.0909090909090917</v>
      </c>
      <c r="G52" s="14"/>
      <c r="H52"/>
      <c r="I52"/>
      <c r="J52"/>
      <c r="K52"/>
      <c r="L52"/>
      <c r="M52"/>
      <c r="N52"/>
    </row>
    <row r="53" spans="1:14" ht="11.85" customHeight="1" x14ac:dyDescent="0.15">
      <c r="A53" s="14"/>
      <c r="B53" s="25" t="s">
        <v>474</v>
      </c>
      <c r="C53" s="24"/>
      <c r="D53" s="8">
        <v>0</v>
      </c>
      <c r="E53" s="135">
        <v>0</v>
      </c>
      <c r="F53" s="136">
        <v>0</v>
      </c>
      <c r="G53" s="14"/>
      <c r="H53"/>
      <c r="I53"/>
      <c r="J53"/>
      <c r="K53"/>
      <c r="L53"/>
      <c r="M53"/>
      <c r="N53"/>
    </row>
    <row r="54" spans="1:14" ht="11.85" customHeight="1" x14ac:dyDescent="0.15">
      <c r="A54" s="14"/>
      <c r="B54" s="25" t="s">
        <v>473</v>
      </c>
      <c r="C54" s="24"/>
      <c r="D54" s="8">
        <v>117</v>
      </c>
      <c r="E54" s="135">
        <v>40.17094017094017</v>
      </c>
      <c r="F54" s="136">
        <v>0</v>
      </c>
      <c r="G54" s="14"/>
      <c r="H54"/>
      <c r="I54"/>
      <c r="J54"/>
      <c r="K54"/>
      <c r="L54"/>
      <c r="M54"/>
      <c r="N54"/>
    </row>
    <row r="55" spans="1:14" ht="11.85" customHeight="1" x14ac:dyDescent="0.15">
      <c r="A55" s="14"/>
      <c r="B55" s="25" t="s">
        <v>472</v>
      </c>
      <c r="C55" s="24"/>
      <c r="D55" s="8">
        <v>96</v>
      </c>
      <c r="E55" s="135">
        <v>37.5</v>
      </c>
      <c r="F55" s="136">
        <v>1.0416666666666665</v>
      </c>
      <c r="G55" s="14"/>
      <c r="H55"/>
      <c r="I55"/>
      <c r="J55"/>
      <c r="K55"/>
      <c r="L55"/>
      <c r="M55"/>
      <c r="N55"/>
    </row>
    <row r="56" spans="1:14" ht="11.85" customHeight="1" x14ac:dyDescent="0.15">
      <c r="A56" s="14"/>
      <c r="B56" s="25" t="s">
        <v>471</v>
      </c>
      <c r="C56" s="24"/>
      <c r="D56" s="8">
        <v>17</v>
      </c>
      <c r="E56" s="135">
        <v>82.35294117647058</v>
      </c>
      <c r="F56" s="136">
        <v>0</v>
      </c>
      <c r="G56" s="14"/>
      <c r="H56"/>
      <c r="I56"/>
      <c r="J56"/>
      <c r="K56"/>
      <c r="L56"/>
      <c r="M56"/>
      <c r="N56"/>
    </row>
    <row r="57" spans="1:14" ht="11.85" customHeight="1" x14ac:dyDescent="0.15">
      <c r="A57" s="14"/>
      <c r="B57" s="29" t="s">
        <v>470</v>
      </c>
      <c r="C57" s="30"/>
      <c r="D57" s="12">
        <v>67</v>
      </c>
      <c r="E57" s="137">
        <v>35.820895522388057</v>
      </c>
      <c r="F57" s="138">
        <v>1.4925373134328357</v>
      </c>
      <c r="G57" s="14"/>
      <c r="H57"/>
      <c r="I57"/>
      <c r="J57"/>
      <c r="K57"/>
      <c r="L57"/>
      <c r="M57"/>
      <c r="N57"/>
    </row>
    <row r="58" spans="1:14" ht="11.85" customHeight="1" x14ac:dyDescent="0.15">
      <c r="A58" s="14"/>
      <c r="B58" s="40" t="s">
        <v>9</v>
      </c>
      <c r="C58" s="43"/>
      <c r="D58" s="20"/>
      <c r="E58" s="133" t="s">
        <v>556</v>
      </c>
      <c r="F58" s="134" t="s">
        <v>556</v>
      </c>
      <c r="G58" s="14"/>
      <c r="H58"/>
      <c r="I58"/>
      <c r="J58"/>
      <c r="K58"/>
      <c r="L58"/>
      <c r="M58"/>
      <c r="N58"/>
    </row>
    <row r="59" spans="1:14" ht="11.85" customHeight="1" x14ac:dyDescent="0.15">
      <c r="A59" s="14"/>
      <c r="B59" s="25" t="s">
        <v>469</v>
      </c>
      <c r="C59" s="24"/>
      <c r="D59" s="8">
        <v>103</v>
      </c>
      <c r="E59" s="135">
        <v>75.728155339805824</v>
      </c>
      <c r="F59" s="136">
        <v>0.97087378640776689</v>
      </c>
      <c r="G59" s="14"/>
      <c r="H59"/>
      <c r="I59"/>
      <c r="J59"/>
      <c r="K59"/>
      <c r="L59"/>
      <c r="M59"/>
      <c r="N59"/>
    </row>
    <row r="60" spans="1:14" ht="11.85" customHeight="1" x14ac:dyDescent="0.15">
      <c r="A60" s="14"/>
      <c r="B60" s="25" t="s">
        <v>468</v>
      </c>
      <c r="C60" s="24"/>
      <c r="D60" s="8">
        <v>90</v>
      </c>
      <c r="E60" s="135">
        <v>66.666666666666657</v>
      </c>
      <c r="F60" s="136">
        <v>1.1111111111111112</v>
      </c>
      <c r="G60" s="14"/>
      <c r="H60"/>
      <c r="I60"/>
      <c r="J60"/>
      <c r="K60"/>
      <c r="L60"/>
      <c r="M60"/>
      <c r="N60"/>
    </row>
    <row r="61" spans="1:14" ht="11.85" customHeight="1" x14ac:dyDescent="0.15">
      <c r="A61" s="14"/>
      <c r="B61" s="25" t="s">
        <v>467</v>
      </c>
      <c r="C61" s="24"/>
      <c r="D61" s="8">
        <v>80</v>
      </c>
      <c r="E61" s="135">
        <v>51.249999999999993</v>
      </c>
      <c r="F61" s="136">
        <v>0</v>
      </c>
      <c r="G61" s="14"/>
      <c r="H61"/>
      <c r="I61"/>
      <c r="J61"/>
      <c r="K61"/>
      <c r="L61"/>
      <c r="M61"/>
      <c r="N61"/>
    </row>
    <row r="62" spans="1:14" ht="11.85" customHeight="1" x14ac:dyDescent="0.15">
      <c r="A62" s="14"/>
      <c r="B62" s="25" t="s">
        <v>466</v>
      </c>
      <c r="C62" s="24"/>
      <c r="D62" s="8">
        <v>172</v>
      </c>
      <c r="E62" s="135">
        <v>46.511627906976742</v>
      </c>
      <c r="F62" s="136">
        <v>0.58139534883720934</v>
      </c>
      <c r="G62" s="14"/>
      <c r="H62"/>
      <c r="I62"/>
      <c r="J62"/>
      <c r="K62"/>
      <c r="L62"/>
      <c r="M62"/>
      <c r="N62"/>
    </row>
    <row r="63" spans="1:14" ht="11.85" customHeight="1" x14ac:dyDescent="0.15">
      <c r="A63" s="14"/>
      <c r="B63" s="25" t="s">
        <v>465</v>
      </c>
      <c r="C63" s="24"/>
      <c r="D63" s="8">
        <v>131</v>
      </c>
      <c r="E63" s="135">
        <v>48.854961832061065</v>
      </c>
      <c r="F63" s="136">
        <v>0.76335877862595414</v>
      </c>
      <c r="G63" s="14"/>
      <c r="H63"/>
      <c r="I63"/>
      <c r="J63"/>
      <c r="K63"/>
      <c r="L63"/>
      <c r="M63"/>
      <c r="N63"/>
    </row>
    <row r="64" spans="1:14" ht="11.85" customHeight="1" x14ac:dyDescent="0.15">
      <c r="A64" s="14"/>
      <c r="B64" s="25" t="s">
        <v>464</v>
      </c>
      <c r="C64" s="24"/>
      <c r="D64" s="8">
        <v>108</v>
      </c>
      <c r="E64" s="135">
        <v>27.777777777777779</v>
      </c>
      <c r="F64" s="136">
        <v>0</v>
      </c>
      <c r="G64" s="14"/>
      <c r="H64"/>
      <c r="I64"/>
      <c r="J64"/>
      <c r="K64"/>
      <c r="L64"/>
      <c r="M64"/>
      <c r="N64"/>
    </row>
    <row r="65" spans="1:14" ht="11.85" customHeight="1" x14ac:dyDescent="0.15">
      <c r="A65" s="14"/>
      <c r="B65" s="29" t="s">
        <v>463</v>
      </c>
      <c r="C65" s="30"/>
      <c r="D65" s="12">
        <v>119</v>
      </c>
      <c r="E65" s="137">
        <v>46.218487394957982</v>
      </c>
      <c r="F65" s="138">
        <v>2.5210084033613445</v>
      </c>
      <c r="G65" s="14"/>
      <c r="H65"/>
      <c r="I65"/>
      <c r="J65"/>
      <c r="K65"/>
      <c r="L65"/>
      <c r="M65"/>
      <c r="N65"/>
    </row>
    <row r="66" spans="1:14" ht="11.85" customHeight="1" x14ac:dyDescent="0.15">
      <c r="A66" s="14"/>
      <c r="B66" s="41" t="s">
        <v>10</v>
      </c>
      <c r="C66" s="44"/>
      <c r="D66" s="39"/>
      <c r="E66" s="139" t="s">
        <v>556</v>
      </c>
      <c r="F66" s="141" t="s">
        <v>556</v>
      </c>
      <c r="G66" s="14"/>
      <c r="H66"/>
      <c r="I66"/>
      <c r="J66"/>
      <c r="K66"/>
      <c r="L66"/>
      <c r="M66"/>
      <c r="N66"/>
    </row>
    <row r="67" spans="1:14" ht="11.85" customHeight="1" x14ac:dyDescent="0.15">
      <c r="A67" s="14"/>
      <c r="B67" s="25" t="s">
        <v>462</v>
      </c>
      <c r="C67" s="24"/>
      <c r="D67" s="8">
        <v>88</v>
      </c>
      <c r="E67" s="135">
        <v>75</v>
      </c>
      <c r="F67" s="136">
        <v>1.1363636363636365</v>
      </c>
      <c r="G67" s="14"/>
      <c r="H67"/>
      <c r="I67"/>
      <c r="J67"/>
      <c r="K67"/>
      <c r="L67"/>
      <c r="M67"/>
      <c r="N67"/>
    </row>
    <row r="68" spans="1:14" ht="11.85" customHeight="1" x14ac:dyDescent="0.15">
      <c r="A68" s="14"/>
      <c r="B68" s="25" t="s">
        <v>461</v>
      </c>
      <c r="C68" s="24"/>
      <c r="D68" s="8">
        <v>56</v>
      </c>
      <c r="E68" s="135">
        <v>64.285714285714292</v>
      </c>
      <c r="F68" s="136">
        <v>0</v>
      </c>
      <c r="G68" s="14"/>
      <c r="H68"/>
      <c r="I68"/>
      <c r="J68"/>
      <c r="K68"/>
      <c r="L68"/>
      <c r="M68"/>
      <c r="N68"/>
    </row>
    <row r="69" spans="1:14" ht="11.85" customHeight="1" x14ac:dyDescent="0.15">
      <c r="A69" s="14"/>
      <c r="B69" s="25" t="s">
        <v>460</v>
      </c>
      <c r="C69" s="24"/>
      <c r="D69" s="8">
        <v>88</v>
      </c>
      <c r="E69" s="135">
        <v>55.68181818181818</v>
      </c>
      <c r="F69" s="136">
        <v>1.1363636363636365</v>
      </c>
      <c r="G69" s="14"/>
      <c r="H69"/>
      <c r="I69"/>
      <c r="J69"/>
      <c r="K69"/>
      <c r="L69"/>
      <c r="M69"/>
      <c r="N69"/>
    </row>
    <row r="70" spans="1:14" ht="11.85" customHeight="1" x14ac:dyDescent="0.15">
      <c r="A70" s="14"/>
      <c r="B70" s="25" t="s">
        <v>459</v>
      </c>
      <c r="C70" s="24"/>
      <c r="D70" s="8">
        <v>88</v>
      </c>
      <c r="E70" s="135">
        <v>53.409090909090907</v>
      </c>
      <c r="F70" s="136">
        <v>1.1363636363636365</v>
      </c>
      <c r="G70" s="14"/>
      <c r="H70"/>
      <c r="I70"/>
      <c r="J70"/>
      <c r="K70"/>
      <c r="L70"/>
      <c r="M70"/>
      <c r="N70"/>
    </row>
    <row r="71" spans="1:14" ht="11.85" customHeight="1" x14ac:dyDescent="0.15">
      <c r="A71" s="14"/>
      <c r="B71" s="25" t="s">
        <v>458</v>
      </c>
      <c r="C71" s="24"/>
      <c r="D71" s="8">
        <v>96</v>
      </c>
      <c r="E71" s="135">
        <v>53.125</v>
      </c>
      <c r="F71" s="136">
        <v>1.0416666666666665</v>
      </c>
      <c r="G71" s="14"/>
      <c r="H71"/>
      <c r="I71"/>
      <c r="J71"/>
      <c r="K71"/>
      <c r="L71"/>
      <c r="M71"/>
      <c r="N71"/>
    </row>
    <row r="72" spans="1:14" ht="11.85" customHeight="1" x14ac:dyDescent="0.15">
      <c r="A72" s="14"/>
      <c r="B72" s="25" t="s">
        <v>457</v>
      </c>
      <c r="C72" s="24"/>
      <c r="D72" s="8">
        <v>78</v>
      </c>
      <c r="E72" s="135">
        <v>35.897435897435898</v>
      </c>
      <c r="F72" s="136">
        <v>1.2820512820512819</v>
      </c>
      <c r="G72" s="14"/>
      <c r="H72"/>
      <c r="I72"/>
      <c r="J72"/>
      <c r="K72"/>
      <c r="L72"/>
      <c r="M72"/>
      <c r="N72"/>
    </row>
    <row r="73" spans="1:14" ht="11.85" customHeight="1" x14ac:dyDescent="0.15">
      <c r="A73" s="14"/>
      <c r="B73" s="25" t="s">
        <v>12</v>
      </c>
      <c r="C73" s="24"/>
      <c r="D73" s="8">
        <v>308</v>
      </c>
      <c r="E73" s="135">
        <v>40.259740259740262</v>
      </c>
      <c r="F73" s="136">
        <v>1.6233766233766231</v>
      </c>
      <c r="G73" s="14"/>
      <c r="H73"/>
      <c r="I73"/>
      <c r="J73"/>
      <c r="K73"/>
      <c r="L73"/>
      <c r="M73"/>
      <c r="N73"/>
    </row>
    <row r="74" spans="1:14" ht="11.85" customHeight="1" x14ac:dyDescent="0.15">
      <c r="A74" s="14"/>
      <c r="B74" s="25" t="s">
        <v>456</v>
      </c>
      <c r="C74" s="24"/>
      <c r="D74" s="8">
        <v>144</v>
      </c>
      <c r="E74" s="135">
        <v>70.833333333333343</v>
      </c>
      <c r="F74" s="136">
        <v>0.69444444444444442</v>
      </c>
      <c r="G74" s="14"/>
      <c r="H74"/>
      <c r="I74"/>
      <c r="J74"/>
      <c r="K74"/>
      <c r="L74"/>
      <c r="M74"/>
      <c r="N74"/>
    </row>
    <row r="75" spans="1:14" ht="11.85" customHeight="1" x14ac:dyDescent="0.15">
      <c r="A75" s="14"/>
      <c r="B75" s="25" t="s">
        <v>455</v>
      </c>
      <c r="C75" s="24"/>
      <c r="D75" s="8">
        <v>272</v>
      </c>
      <c r="E75" s="135">
        <v>54.044117647058819</v>
      </c>
      <c r="F75" s="136">
        <v>1.1029411764705883</v>
      </c>
      <c r="G75" s="14"/>
      <c r="H75"/>
      <c r="I75"/>
      <c r="J75"/>
      <c r="K75"/>
      <c r="L75"/>
      <c r="M75"/>
      <c r="N75"/>
    </row>
    <row r="76" spans="1:14" ht="11.85" customHeight="1" x14ac:dyDescent="0.15">
      <c r="A76" s="14"/>
      <c r="B76" s="42" t="s">
        <v>454</v>
      </c>
      <c r="C76" s="45"/>
      <c r="D76" s="12">
        <v>386</v>
      </c>
      <c r="E76" s="142">
        <v>0.39378238341968913</v>
      </c>
      <c r="F76" s="144">
        <v>1.5544041450777202E-2</v>
      </c>
      <c r="G76" s="14"/>
      <c r="H76"/>
      <c r="I76"/>
      <c r="J76"/>
      <c r="K76"/>
      <c r="L76"/>
      <c r="M76"/>
      <c r="N76"/>
    </row>
  </sheetData>
  <mergeCells count="1">
    <mergeCell ref="C2:J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099F-CFEB-4CE9-9AE4-3D9A30835F8E}">
  <sheetPr codeName="Sheet17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559</v>
      </c>
      <c r="O1"/>
      <c r="P1"/>
      <c r="Q1"/>
      <c r="R1"/>
      <c r="S1"/>
      <c r="T1"/>
      <c r="U1"/>
      <c r="V1"/>
      <c r="W1"/>
      <c r="X1"/>
      <c r="Y1"/>
      <c r="Z1"/>
      <c r="AA1"/>
      <c r="AB1"/>
      <c r="AC1"/>
      <c r="AD1"/>
      <c r="AE1"/>
      <c r="AF1"/>
      <c r="AG1"/>
      <c r="AH1"/>
      <c r="AI1"/>
      <c r="AJ1"/>
      <c r="AK1"/>
      <c r="AL1"/>
    </row>
    <row r="2" spans="1:38" ht="32.549999999999997" customHeight="1" x14ac:dyDescent="0.15">
      <c r="B2" s="48" t="s">
        <v>560</v>
      </c>
      <c r="C2" s="150" t="s">
        <v>366</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561</v>
      </c>
      <c r="F4" s="7" t="s">
        <v>562</v>
      </c>
      <c r="G4" s="22" t="s">
        <v>0</v>
      </c>
      <c r="H4" s="14"/>
      <c r="I4"/>
      <c r="J4"/>
      <c r="K4"/>
      <c r="L4"/>
      <c r="M4"/>
      <c r="N4"/>
      <c r="O4"/>
    </row>
    <row r="5" spans="1:38" ht="11.85" customHeight="1" x14ac:dyDescent="0.15">
      <c r="A5" s="14"/>
      <c r="B5" s="27" t="s">
        <v>507</v>
      </c>
      <c r="C5" s="28"/>
      <c r="D5" s="10">
        <v>821</v>
      </c>
      <c r="E5" s="131">
        <v>5.7247259439707676</v>
      </c>
      <c r="F5" s="11">
        <v>93.422655298416572</v>
      </c>
      <c r="G5" s="132">
        <v>0.85261875761266748</v>
      </c>
      <c r="H5" s="14"/>
      <c r="I5"/>
      <c r="J5"/>
      <c r="K5"/>
      <c r="L5"/>
      <c r="M5"/>
      <c r="N5"/>
      <c r="O5"/>
    </row>
    <row r="6" spans="1:38" ht="11.85" customHeight="1" x14ac:dyDescent="0.15">
      <c r="A6" s="14"/>
      <c r="B6" s="40" t="s">
        <v>2</v>
      </c>
      <c r="C6" s="43"/>
      <c r="D6" s="38"/>
      <c r="E6" s="133" t="s">
        <v>556</v>
      </c>
      <c r="F6" s="21" t="s">
        <v>556</v>
      </c>
      <c r="G6" s="134" t="s">
        <v>556</v>
      </c>
      <c r="H6" s="14"/>
      <c r="I6"/>
      <c r="J6"/>
      <c r="K6"/>
      <c r="L6"/>
      <c r="M6"/>
      <c r="N6"/>
      <c r="O6"/>
    </row>
    <row r="7" spans="1:38" ht="11.85" customHeight="1" x14ac:dyDescent="0.15">
      <c r="A7" s="14"/>
      <c r="B7" s="25" t="s">
        <v>3</v>
      </c>
      <c r="C7" s="24"/>
      <c r="D7" s="8">
        <v>69</v>
      </c>
      <c r="E7" s="135">
        <v>0</v>
      </c>
      <c r="F7" s="9">
        <v>100</v>
      </c>
      <c r="G7" s="136">
        <v>0</v>
      </c>
      <c r="H7" s="14"/>
      <c r="I7"/>
      <c r="J7"/>
      <c r="K7"/>
      <c r="L7"/>
      <c r="M7"/>
      <c r="N7"/>
      <c r="O7"/>
    </row>
    <row r="8" spans="1:38" ht="11.85" customHeight="1" x14ac:dyDescent="0.15">
      <c r="A8" s="14"/>
      <c r="B8" s="25" t="s">
        <v>506</v>
      </c>
      <c r="C8" s="24"/>
      <c r="D8" s="8">
        <v>88</v>
      </c>
      <c r="E8" s="135">
        <v>3.4090909090909087</v>
      </c>
      <c r="F8" s="9">
        <v>95.454545454545453</v>
      </c>
      <c r="G8" s="136">
        <v>1.1363636363636365</v>
      </c>
      <c r="H8" s="14"/>
      <c r="I8"/>
      <c r="J8"/>
      <c r="K8"/>
      <c r="L8"/>
      <c r="M8"/>
      <c r="N8"/>
      <c r="O8"/>
    </row>
    <row r="9" spans="1:38" ht="11.85" customHeight="1" x14ac:dyDescent="0.15">
      <c r="A9" s="14"/>
      <c r="B9" s="25" t="s">
        <v>14</v>
      </c>
      <c r="C9" s="24"/>
      <c r="D9" s="8">
        <v>34</v>
      </c>
      <c r="E9" s="135">
        <v>5.8823529411764701</v>
      </c>
      <c r="F9" s="9">
        <v>88.235294117647058</v>
      </c>
      <c r="G9" s="136">
        <v>5.8823529411764701</v>
      </c>
      <c r="H9" s="14"/>
      <c r="I9"/>
      <c r="J9"/>
      <c r="K9"/>
      <c r="L9"/>
      <c r="M9"/>
      <c r="N9"/>
      <c r="O9"/>
    </row>
    <row r="10" spans="1:38" ht="11.85" customHeight="1" x14ac:dyDescent="0.15">
      <c r="A10" s="14"/>
      <c r="B10" s="25" t="s">
        <v>15</v>
      </c>
      <c r="C10" s="24"/>
      <c r="D10" s="8">
        <v>67</v>
      </c>
      <c r="E10" s="135">
        <v>2.9850746268656714</v>
      </c>
      <c r="F10" s="9">
        <v>97.014925373134332</v>
      </c>
      <c r="G10" s="136">
        <v>0</v>
      </c>
      <c r="H10" s="14"/>
      <c r="I10"/>
      <c r="J10"/>
      <c r="K10"/>
      <c r="L10"/>
      <c r="M10"/>
      <c r="N10"/>
      <c r="O10"/>
    </row>
    <row r="11" spans="1:38" ht="11.85" customHeight="1" x14ac:dyDescent="0.15">
      <c r="A11" s="14"/>
      <c r="B11" s="25" t="s">
        <v>16</v>
      </c>
      <c r="C11" s="24"/>
      <c r="D11" s="8">
        <v>90</v>
      </c>
      <c r="E11" s="135">
        <v>17.777777777777779</v>
      </c>
      <c r="F11" s="9">
        <v>82.222222222222214</v>
      </c>
      <c r="G11" s="136">
        <v>0</v>
      </c>
      <c r="H11" s="14"/>
      <c r="I11"/>
      <c r="J11"/>
      <c r="K11"/>
      <c r="L11"/>
      <c r="M11"/>
      <c r="N11"/>
      <c r="O11"/>
    </row>
    <row r="12" spans="1:38" ht="11.85" customHeight="1" x14ac:dyDescent="0.15">
      <c r="A12" s="14"/>
      <c r="B12" s="25" t="s">
        <v>17</v>
      </c>
      <c r="C12" s="24"/>
      <c r="D12" s="8">
        <v>102</v>
      </c>
      <c r="E12" s="135">
        <v>3.9215686274509802</v>
      </c>
      <c r="F12" s="9">
        <v>96.078431372549019</v>
      </c>
      <c r="G12" s="136">
        <v>0</v>
      </c>
      <c r="H12" s="14"/>
      <c r="I12"/>
      <c r="J12"/>
      <c r="K12"/>
      <c r="L12"/>
      <c r="M12"/>
      <c r="N12"/>
      <c r="O12"/>
    </row>
    <row r="13" spans="1:38" ht="11.85" customHeight="1" x14ac:dyDescent="0.15">
      <c r="A13" s="14"/>
      <c r="B13" s="25" t="s">
        <v>4</v>
      </c>
      <c r="C13" s="24"/>
      <c r="D13" s="8">
        <v>141</v>
      </c>
      <c r="E13" s="135">
        <v>2.1276595744680851</v>
      </c>
      <c r="F13" s="9">
        <v>97.163120567375884</v>
      </c>
      <c r="G13" s="136">
        <v>0.70921985815602839</v>
      </c>
      <c r="H13" s="14"/>
      <c r="I13"/>
      <c r="J13"/>
      <c r="K13"/>
      <c r="L13"/>
      <c r="M13"/>
      <c r="N13"/>
      <c r="O13"/>
    </row>
    <row r="14" spans="1:38" ht="11.85" customHeight="1" x14ac:dyDescent="0.15">
      <c r="A14" s="14"/>
      <c r="B14" s="25" t="s">
        <v>18</v>
      </c>
      <c r="C14" s="24"/>
      <c r="D14" s="8">
        <v>90</v>
      </c>
      <c r="E14" s="135">
        <v>4.4444444444444446</v>
      </c>
      <c r="F14" s="9">
        <v>93.333333333333329</v>
      </c>
      <c r="G14" s="136">
        <v>2.2222222222222223</v>
      </c>
      <c r="H14" s="14"/>
      <c r="I14"/>
      <c r="J14"/>
      <c r="K14"/>
      <c r="L14"/>
      <c r="M14"/>
      <c r="N14"/>
      <c r="O14"/>
    </row>
    <row r="15" spans="1:38" ht="11.85" customHeight="1" x14ac:dyDescent="0.15">
      <c r="A15" s="14"/>
      <c r="B15" s="25" t="s">
        <v>5</v>
      </c>
      <c r="C15" s="24"/>
      <c r="D15" s="8">
        <v>42</v>
      </c>
      <c r="E15" s="135">
        <v>16.666666666666664</v>
      </c>
      <c r="F15" s="9">
        <v>80.952380952380949</v>
      </c>
      <c r="G15" s="136">
        <v>2.3809523809523809</v>
      </c>
      <c r="H15" s="14"/>
      <c r="I15"/>
      <c r="J15"/>
      <c r="K15"/>
      <c r="L15"/>
      <c r="M15"/>
      <c r="N15"/>
      <c r="O15"/>
    </row>
    <row r="16" spans="1:38" ht="11.85" customHeight="1" x14ac:dyDescent="0.15">
      <c r="A16" s="14"/>
      <c r="B16" s="25" t="s">
        <v>19</v>
      </c>
      <c r="C16" s="24"/>
      <c r="D16" s="8">
        <v>58</v>
      </c>
      <c r="E16" s="135">
        <v>3.4482758620689653</v>
      </c>
      <c r="F16" s="9">
        <v>96.551724137931032</v>
      </c>
      <c r="G16" s="136">
        <v>0</v>
      </c>
      <c r="H16" s="14"/>
      <c r="I16"/>
      <c r="J16"/>
      <c r="K16"/>
      <c r="L16"/>
      <c r="M16"/>
      <c r="N16"/>
      <c r="O16"/>
    </row>
    <row r="17" spans="1:15" ht="11.85" customHeight="1" x14ac:dyDescent="0.15">
      <c r="A17" s="14"/>
      <c r="B17" s="29" t="s">
        <v>20</v>
      </c>
      <c r="C17" s="30"/>
      <c r="D17" s="12">
        <v>40</v>
      </c>
      <c r="E17" s="137">
        <v>10</v>
      </c>
      <c r="F17" s="13">
        <v>90</v>
      </c>
      <c r="G17" s="138">
        <v>0</v>
      </c>
      <c r="H17" s="14"/>
      <c r="I17"/>
      <c r="J17"/>
      <c r="K17"/>
      <c r="L17"/>
      <c r="M17"/>
      <c r="N17"/>
      <c r="O17"/>
    </row>
    <row r="18" spans="1:15" ht="11.85" customHeight="1" x14ac:dyDescent="0.15">
      <c r="A18" s="14"/>
      <c r="B18" s="40" t="s">
        <v>6</v>
      </c>
      <c r="C18" s="43"/>
      <c r="D18" s="20"/>
      <c r="E18" s="133" t="s">
        <v>556</v>
      </c>
      <c r="F18" s="21" t="s">
        <v>556</v>
      </c>
      <c r="G18" s="134" t="s">
        <v>556</v>
      </c>
      <c r="H18" s="14"/>
      <c r="I18"/>
      <c r="J18"/>
      <c r="K18"/>
      <c r="L18"/>
      <c r="M18"/>
      <c r="N18"/>
      <c r="O18"/>
    </row>
    <row r="19" spans="1:15" ht="11.85" customHeight="1" x14ac:dyDescent="0.15">
      <c r="A19" s="14"/>
      <c r="B19" s="25" t="s">
        <v>505</v>
      </c>
      <c r="C19" s="24"/>
      <c r="D19" s="8">
        <v>361</v>
      </c>
      <c r="E19" s="135">
        <v>5.2631578947368416</v>
      </c>
      <c r="F19" s="9">
        <v>94.18282548476455</v>
      </c>
      <c r="G19" s="136">
        <v>0.554016620498615</v>
      </c>
      <c r="H19" s="14"/>
      <c r="I19"/>
      <c r="J19"/>
      <c r="K19"/>
      <c r="L19"/>
      <c r="M19"/>
      <c r="N19"/>
      <c r="O19"/>
    </row>
    <row r="20" spans="1:15" ht="11.85" customHeight="1" x14ac:dyDescent="0.15">
      <c r="A20" s="14"/>
      <c r="B20" s="25" t="s">
        <v>504</v>
      </c>
      <c r="C20" s="24"/>
      <c r="D20" s="8">
        <v>437</v>
      </c>
      <c r="E20" s="135">
        <v>5.9496567505720828</v>
      </c>
      <c r="F20" s="9">
        <v>92.906178489702512</v>
      </c>
      <c r="G20" s="136">
        <v>1.1441647597254003</v>
      </c>
      <c r="H20" s="14"/>
      <c r="I20"/>
      <c r="J20"/>
      <c r="K20"/>
      <c r="L20"/>
      <c r="M20"/>
      <c r="N20"/>
      <c r="O20"/>
    </row>
    <row r="21" spans="1:15" ht="11.85" customHeight="1" x14ac:dyDescent="0.15">
      <c r="A21" s="14"/>
      <c r="B21" s="25" t="s">
        <v>481</v>
      </c>
      <c r="C21" s="24"/>
      <c r="D21" s="8">
        <v>14</v>
      </c>
      <c r="E21" s="135">
        <v>7.1428571428571423</v>
      </c>
      <c r="F21" s="9">
        <v>92.857142857142861</v>
      </c>
      <c r="G21" s="136">
        <v>0</v>
      </c>
      <c r="H21" s="14"/>
      <c r="I21"/>
      <c r="J21"/>
      <c r="K21"/>
      <c r="L21"/>
      <c r="M21"/>
      <c r="N21"/>
      <c r="O21"/>
    </row>
    <row r="22" spans="1:15" ht="11.85" customHeight="1" x14ac:dyDescent="0.15">
      <c r="A22" s="14"/>
      <c r="B22" s="25" t="s">
        <v>503</v>
      </c>
      <c r="C22" s="24"/>
      <c r="D22" s="8">
        <v>77</v>
      </c>
      <c r="E22" s="135">
        <v>7.7922077922077921</v>
      </c>
      <c r="F22" s="9">
        <v>92.20779220779221</v>
      </c>
      <c r="G22" s="136">
        <v>0</v>
      </c>
      <c r="H22" s="14"/>
      <c r="I22"/>
      <c r="J22"/>
      <c r="K22"/>
      <c r="L22"/>
      <c r="M22"/>
      <c r="N22"/>
      <c r="O22"/>
    </row>
    <row r="23" spans="1:15" ht="11.85" customHeight="1" x14ac:dyDescent="0.15">
      <c r="A23" s="14"/>
      <c r="B23" s="25" t="s">
        <v>502</v>
      </c>
      <c r="C23" s="24"/>
      <c r="D23" s="8">
        <v>117</v>
      </c>
      <c r="E23" s="135">
        <v>6.8376068376068382</v>
      </c>
      <c r="F23" s="9">
        <v>92.307692307692307</v>
      </c>
      <c r="G23" s="136">
        <v>0.85470085470085477</v>
      </c>
      <c r="H23" s="14"/>
      <c r="I23"/>
      <c r="J23"/>
      <c r="K23"/>
      <c r="L23"/>
      <c r="M23"/>
      <c r="N23"/>
      <c r="O23"/>
    </row>
    <row r="24" spans="1:15" ht="11.85" customHeight="1" x14ac:dyDescent="0.15">
      <c r="A24" s="14"/>
      <c r="B24" s="25" t="s">
        <v>501</v>
      </c>
      <c r="C24" s="24"/>
      <c r="D24" s="8">
        <v>201</v>
      </c>
      <c r="E24" s="135">
        <v>6.9651741293532341</v>
      </c>
      <c r="F24" s="9">
        <v>92.537313432835816</v>
      </c>
      <c r="G24" s="136">
        <v>0.49751243781094528</v>
      </c>
      <c r="H24" s="14"/>
      <c r="I24"/>
      <c r="J24"/>
      <c r="K24"/>
      <c r="L24"/>
      <c r="M24"/>
      <c r="N24"/>
      <c r="O24"/>
    </row>
    <row r="25" spans="1:15" ht="11.85" customHeight="1" x14ac:dyDescent="0.15">
      <c r="A25" s="14"/>
      <c r="B25" s="25" t="s">
        <v>500</v>
      </c>
      <c r="C25" s="24"/>
      <c r="D25" s="8">
        <v>205</v>
      </c>
      <c r="E25" s="135">
        <v>4.3902439024390238</v>
      </c>
      <c r="F25" s="9">
        <v>95.609756097560975</v>
      </c>
      <c r="G25" s="136">
        <v>0</v>
      </c>
      <c r="H25" s="14"/>
      <c r="I25"/>
      <c r="J25"/>
      <c r="K25"/>
      <c r="L25"/>
      <c r="M25"/>
      <c r="N25"/>
      <c r="O25"/>
    </row>
    <row r="26" spans="1:15" ht="11.85" customHeight="1" x14ac:dyDescent="0.15">
      <c r="A26" s="14"/>
      <c r="B26" s="25" t="s">
        <v>499</v>
      </c>
      <c r="C26" s="24"/>
      <c r="D26" s="8">
        <v>111</v>
      </c>
      <c r="E26" s="135">
        <v>2.7027027027027026</v>
      </c>
      <c r="F26" s="9">
        <v>95.495495495495504</v>
      </c>
      <c r="G26" s="136">
        <v>1.8018018018018018</v>
      </c>
      <c r="H26" s="14"/>
      <c r="I26"/>
      <c r="J26"/>
      <c r="K26"/>
      <c r="L26"/>
      <c r="M26"/>
      <c r="N26"/>
      <c r="O26"/>
    </row>
    <row r="27" spans="1:15" ht="11.85" customHeight="1" x14ac:dyDescent="0.15">
      <c r="A27" s="14"/>
      <c r="B27" s="25" t="s">
        <v>498</v>
      </c>
      <c r="C27" s="24"/>
      <c r="D27" s="8">
        <v>102</v>
      </c>
      <c r="E27" s="135">
        <v>5.8823529411764701</v>
      </c>
      <c r="F27" s="9">
        <v>91.17647058823529</v>
      </c>
      <c r="G27" s="136">
        <v>2.9411764705882351</v>
      </c>
      <c r="H27" s="14"/>
      <c r="I27"/>
      <c r="J27"/>
      <c r="K27"/>
      <c r="L27"/>
      <c r="M27"/>
      <c r="N27"/>
      <c r="O27"/>
    </row>
    <row r="28" spans="1:15" ht="11.85" customHeight="1" x14ac:dyDescent="0.15">
      <c r="A28" s="14"/>
      <c r="B28" s="25" t="s">
        <v>497</v>
      </c>
      <c r="C28" s="24"/>
      <c r="D28" s="8">
        <v>361</v>
      </c>
      <c r="E28" s="135">
        <v>5.2631578947368416</v>
      </c>
      <c r="F28" s="9">
        <v>94.18282548476455</v>
      </c>
      <c r="G28" s="136">
        <v>0.554016620498615</v>
      </c>
      <c r="H28" s="14"/>
      <c r="I28"/>
      <c r="J28"/>
      <c r="K28"/>
      <c r="L28"/>
      <c r="M28"/>
      <c r="N28"/>
      <c r="O28"/>
    </row>
    <row r="29" spans="1:15" ht="11.85" customHeight="1" x14ac:dyDescent="0.15">
      <c r="A29" s="14"/>
      <c r="B29" s="25" t="s">
        <v>496</v>
      </c>
      <c r="C29" s="24"/>
      <c r="D29" s="8">
        <v>34</v>
      </c>
      <c r="E29" s="135">
        <v>11.76470588235294</v>
      </c>
      <c r="F29" s="9">
        <v>88.235294117647058</v>
      </c>
      <c r="G29" s="136">
        <v>0</v>
      </c>
      <c r="H29" s="14"/>
      <c r="I29"/>
      <c r="J29"/>
      <c r="K29"/>
      <c r="L29"/>
      <c r="M29"/>
      <c r="N29"/>
      <c r="O29"/>
    </row>
    <row r="30" spans="1:15" ht="11.85" customHeight="1" x14ac:dyDescent="0.15">
      <c r="A30" s="14"/>
      <c r="B30" s="25" t="s">
        <v>495</v>
      </c>
      <c r="C30" s="24"/>
      <c r="D30" s="8">
        <v>51</v>
      </c>
      <c r="E30" s="135">
        <v>3.9215686274509802</v>
      </c>
      <c r="F30" s="9">
        <v>96.078431372549019</v>
      </c>
      <c r="G30" s="136">
        <v>0</v>
      </c>
      <c r="H30" s="14"/>
      <c r="I30"/>
      <c r="J30"/>
      <c r="K30"/>
      <c r="L30"/>
      <c r="M30"/>
      <c r="N30"/>
      <c r="O30"/>
    </row>
    <row r="31" spans="1:15" ht="11.85" customHeight="1" x14ac:dyDescent="0.15">
      <c r="A31" s="14"/>
      <c r="B31" s="25" t="s">
        <v>494</v>
      </c>
      <c r="C31" s="24"/>
      <c r="D31" s="8">
        <v>89</v>
      </c>
      <c r="E31" s="135">
        <v>5.6179775280898872</v>
      </c>
      <c r="F31" s="9">
        <v>94.382022471910105</v>
      </c>
      <c r="G31" s="136">
        <v>0</v>
      </c>
      <c r="H31" s="14"/>
      <c r="I31"/>
      <c r="J31"/>
      <c r="K31"/>
      <c r="L31"/>
      <c r="M31"/>
      <c r="N31"/>
      <c r="O31"/>
    </row>
    <row r="32" spans="1:15" ht="11.85" customHeight="1" x14ac:dyDescent="0.15">
      <c r="A32" s="14"/>
      <c r="B32" s="25" t="s">
        <v>493</v>
      </c>
      <c r="C32" s="24"/>
      <c r="D32" s="8">
        <v>94</v>
      </c>
      <c r="E32" s="135">
        <v>4.2553191489361701</v>
      </c>
      <c r="F32" s="9">
        <v>95.744680851063833</v>
      </c>
      <c r="G32" s="136">
        <v>0</v>
      </c>
      <c r="H32" s="14"/>
      <c r="I32"/>
      <c r="J32"/>
      <c r="K32"/>
      <c r="L32"/>
      <c r="M32"/>
      <c r="N32"/>
      <c r="O32"/>
    </row>
    <row r="33" spans="1:15" ht="11.85" customHeight="1" x14ac:dyDescent="0.15">
      <c r="A33" s="14"/>
      <c r="B33" s="25" t="s">
        <v>492</v>
      </c>
      <c r="C33" s="24"/>
      <c r="D33" s="8">
        <v>63</v>
      </c>
      <c r="E33" s="135">
        <v>1.5873015873015872</v>
      </c>
      <c r="F33" s="9">
        <v>96.825396825396822</v>
      </c>
      <c r="G33" s="136">
        <v>1.5873015873015872</v>
      </c>
      <c r="H33" s="14"/>
      <c r="I33"/>
      <c r="J33"/>
      <c r="K33"/>
      <c r="L33"/>
      <c r="M33"/>
      <c r="N33"/>
      <c r="O33"/>
    </row>
    <row r="34" spans="1:15" ht="11.85" customHeight="1" x14ac:dyDescent="0.15">
      <c r="A34" s="14"/>
      <c r="B34" s="25" t="s">
        <v>491</v>
      </c>
      <c r="C34" s="24"/>
      <c r="D34" s="8">
        <v>30</v>
      </c>
      <c r="E34" s="135">
        <v>10</v>
      </c>
      <c r="F34" s="9">
        <v>86.666666666666671</v>
      </c>
      <c r="G34" s="136">
        <v>3.3333333333333335</v>
      </c>
      <c r="H34" s="14"/>
      <c r="I34"/>
      <c r="J34"/>
      <c r="K34"/>
      <c r="L34"/>
      <c r="M34"/>
      <c r="N34"/>
      <c r="O34"/>
    </row>
    <row r="35" spans="1:15" ht="11.85" customHeight="1" x14ac:dyDescent="0.15">
      <c r="A35" s="14"/>
      <c r="B35" s="25" t="s">
        <v>490</v>
      </c>
      <c r="C35" s="24"/>
      <c r="D35" s="8">
        <v>437</v>
      </c>
      <c r="E35" s="135">
        <v>5.9496567505720828</v>
      </c>
      <c r="F35" s="9">
        <v>92.906178489702512</v>
      </c>
      <c r="G35" s="136">
        <v>1.1441647597254003</v>
      </c>
      <c r="H35" s="14"/>
      <c r="I35"/>
      <c r="J35"/>
      <c r="K35"/>
      <c r="L35"/>
      <c r="M35"/>
      <c r="N35"/>
      <c r="O35"/>
    </row>
    <row r="36" spans="1:15" ht="11.85" customHeight="1" x14ac:dyDescent="0.15">
      <c r="A36" s="14"/>
      <c r="B36" s="25" t="s">
        <v>489</v>
      </c>
      <c r="C36" s="24"/>
      <c r="D36" s="8">
        <v>39</v>
      </c>
      <c r="E36" s="135">
        <v>5.1282051282051277</v>
      </c>
      <c r="F36" s="9">
        <v>94.871794871794862</v>
      </c>
      <c r="G36" s="136">
        <v>0</v>
      </c>
      <c r="H36" s="14"/>
      <c r="I36"/>
      <c r="J36"/>
      <c r="K36"/>
      <c r="L36"/>
      <c r="M36"/>
      <c r="N36"/>
      <c r="O36"/>
    </row>
    <row r="37" spans="1:15" ht="11.85" customHeight="1" x14ac:dyDescent="0.15">
      <c r="A37" s="14"/>
      <c r="B37" s="25" t="s">
        <v>488</v>
      </c>
      <c r="C37" s="24"/>
      <c r="D37" s="8">
        <v>64</v>
      </c>
      <c r="E37" s="135">
        <v>9.375</v>
      </c>
      <c r="F37" s="9">
        <v>89.0625</v>
      </c>
      <c r="G37" s="136">
        <v>1.5625</v>
      </c>
      <c r="H37" s="14"/>
      <c r="I37"/>
      <c r="J37"/>
      <c r="K37"/>
      <c r="L37"/>
      <c r="M37"/>
      <c r="N37"/>
      <c r="O37"/>
    </row>
    <row r="38" spans="1:15" ht="11.85" customHeight="1" x14ac:dyDescent="0.15">
      <c r="A38" s="14"/>
      <c r="B38" s="25" t="s">
        <v>487</v>
      </c>
      <c r="C38" s="24"/>
      <c r="D38" s="8">
        <v>110</v>
      </c>
      <c r="E38" s="135">
        <v>8.1818181818181817</v>
      </c>
      <c r="F38" s="9">
        <v>90.909090909090907</v>
      </c>
      <c r="G38" s="136">
        <v>0.90909090909090906</v>
      </c>
      <c r="H38" s="14"/>
      <c r="I38"/>
      <c r="J38"/>
      <c r="K38"/>
      <c r="L38"/>
      <c r="M38"/>
      <c r="N38"/>
      <c r="O38"/>
    </row>
    <row r="39" spans="1:15" ht="11.85" customHeight="1" x14ac:dyDescent="0.15">
      <c r="A39" s="14"/>
      <c r="B39" s="25" t="s">
        <v>486</v>
      </c>
      <c r="C39" s="24"/>
      <c r="D39" s="8">
        <v>107</v>
      </c>
      <c r="E39" s="135">
        <v>4.6728971962616823</v>
      </c>
      <c r="F39" s="9">
        <v>95.327102803738313</v>
      </c>
      <c r="G39" s="136">
        <v>0</v>
      </c>
      <c r="H39" s="14"/>
      <c r="I39"/>
      <c r="J39"/>
      <c r="K39"/>
      <c r="L39"/>
      <c r="M39"/>
      <c r="N39"/>
      <c r="O39"/>
    </row>
    <row r="40" spans="1:15" ht="11.85" customHeight="1" x14ac:dyDescent="0.15">
      <c r="A40" s="14"/>
      <c r="B40" s="25" t="s">
        <v>485</v>
      </c>
      <c r="C40" s="24"/>
      <c r="D40" s="8">
        <v>46</v>
      </c>
      <c r="E40" s="135">
        <v>4.3478260869565215</v>
      </c>
      <c r="F40" s="9">
        <v>93.478260869565219</v>
      </c>
      <c r="G40" s="136">
        <v>2.1739130434782608</v>
      </c>
      <c r="H40" s="14"/>
      <c r="I40"/>
      <c r="J40"/>
      <c r="K40"/>
      <c r="L40"/>
      <c r="M40"/>
      <c r="N40"/>
      <c r="O40"/>
    </row>
    <row r="41" spans="1:15" ht="11.85" customHeight="1" x14ac:dyDescent="0.15">
      <c r="A41" s="14"/>
      <c r="B41" s="29" t="s">
        <v>484</v>
      </c>
      <c r="C41" s="30"/>
      <c r="D41" s="12">
        <v>71</v>
      </c>
      <c r="E41" s="137">
        <v>2.8169014084507045</v>
      </c>
      <c r="F41" s="13">
        <v>94.366197183098592</v>
      </c>
      <c r="G41" s="138">
        <v>2.8169014084507045</v>
      </c>
      <c r="H41" s="14"/>
      <c r="I41"/>
      <c r="J41"/>
      <c r="K41"/>
      <c r="L41"/>
      <c r="M41"/>
      <c r="N41"/>
      <c r="O41"/>
    </row>
    <row r="42" spans="1:15" ht="11.85" customHeight="1" x14ac:dyDescent="0.15">
      <c r="A42" s="14"/>
      <c r="B42" s="40" t="s">
        <v>7</v>
      </c>
      <c r="C42" s="43"/>
      <c r="D42" s="20"/>
      <c r="E42" s="133" t="s">
        <v>556</v>
      </c>
      <c r="F42" s="21" t="s">
        <v>556</v>
      </c>
      <c r="G42" s="134" t="s">
        <v>556</v>
      </c>
      <c r="H42" s="14"/>
      <c r="I42"/>
      <c r="J42"/>
      <c r="K42"/>
      <c r="L42"/>
      <c r="M42"/>
      <c r="N42"/>
      <c r="O42"/>
    </row>
    <row r="43" spans="1:15" ht="11.85" customHeight="1" x14ac:dyDescent="0.15">
      <c r="A43" s="14"/>
      <c r="B43" s="25" t="s">
        <v>483</v>
      </c>
      <c r="C43" s="24"/>
      <c r="D43" s="8">
        <v>178</v>
      </c>
      <c r="E43" s="135">
        <v>6.7415730337078648</v>
      </c>
      <c r="F43" s="9">
        <v>92.134831460674164</v>
      </c>
      <c r="G43" s="136">
        <v>1.1235955056179776</v>
      </c>
      <c r="H43" s="14"/>
      <c r="I43"/>
      <c r="J43"/>
      <c r="K43"/>
      <c r="L43"/>
      <c r="M43"/>
      <c r="N43"/>
      <c r="O43"/>
    </row>
    <row r="44" spans="1:15" ht="11.85" customHeight="1" x14ac:dyDescent="0.15">
      <c r="A44" s="14"/>
      <c r="B44" s="25" t="s">
        <v>482</v>
      </c>
      <c r="C44" s="24"/>
      <c r="D44" s="8">
        <v>601</v>
      </c>
      <c r="E44" s="135">
        <v>5.4908485856905154</v>
      </c>
      <c r="F44" s="9">
        <v>94.176372712146431</v>
      </c>
      <c r="G44" s="136">
        <v>0.33277870216306155</v>
      </c>
      <c r="H44" s="14"/>
      <c r="I44"/>
      <c r="J44"/>
      <c r="K44"/>
      <c r="L44"/>
      <c r="M44"/>
      <c r="N44"/>
      <c r="O44"/>
    </row>
    <row r="45" spans="1:15" ht="11.85" customHeight="1" x14ac:dyDescent="0.15">
      <c r="A45" s="14"/>
      <c r="B45" s="29" t="s">
        <v>481</v>
      </c>
      <c r="C45" s="30"/>
      <c r="D45" s="12">
        <v>16</v>
      </c>
      <c r="E45" s="137">
        <v>0</v>
      </c>
      <c r="F45" s="13">
        <v>93.75</v>
      </c>
      <c r="G45" s="138">
        <v>6.25</v>
      </c>
      <c r="H45" s="23"/>
      <c r="I45"/>
      <c r="J45"/>
      <c r="K45"/>
      <c r="L45"/>
      <c r="M45"/>
      <c r="N45"/>
      <c r="O45"/>
    </row>
    <row r="46" spans="1:15" ht="11.85" customHeight="1" x14ac:dyDescent="0.15">
      <c r="A46" s="14"/>
      <c r="B46" s="41" t="s">
        <v>8</v>
      </c>
      <c r="C46" s="44"/>
      <c r="D46" s="39"/>
      <c r="E46" s="139" t="s">
        <v>556</v>
      </c>
      <c r="F46" s="140" t="s">
        <v>556</v>
      </c>
      <c r="G46" s="141" t="s">
        <v>556</v>
      </c>
      <c r="H46" s="14"/>
      <c r="I46"/>
      <c r="J46"/>
      <c r="K46"/>
      <c r="L46"/>
      <c r="M46"/>
      <c r="N46"/>
      <c r="O46"/>
    </row>
    <row r="47" spans="1:15" ht="11.85" customHeight="1" x14ac:dyDescent="0.15">
      <c r="A47" s="14"/>
      <c r="B47" s="25" t="s">
        <v>480</v>
      </c>
      <c r="C47" s="24"/>
      <c r="D47" s="8">
        <v>130</v>
      </c>
      <c r="E47" s="135">
        <v>4.6153846153846159</v>
      </c>
      <c r="F47" s="9">
        <v>94.615384615384613</v>
      </c>
      <c r="G47" s="136">
        <v>0.76923076923076927</v>
      </c>
      <c r="H47" s="14"/>
      <c r="I47"/>
      <c r="J47"/>
      <c r="K47"/>
      <c r="L47"/>
      <c r="M47"/>
      <c r="N47"/>
      <c r="O47"/>
    </row>
    <row r="48" spans="1:15" ht="11.85" customHeight="1" x14ac:dyDescent="0.15">
      <c r="A48" s="14"/>
      <c r="B48" s="25" t="s">
        <v>479</v>
      </c>
      <c r="C48" s="24"/>
      <c r="D48" s="8">
        <v>186</v>
      </c>
      <c r="E48" s="135">
        <v>4.3010752688172049</v>
      </c>
      <c r="F48" s="9">
        <v>95.161290322580655</v>
      </c>
      <c r="G48" s="136">
        <v>0.53763440860215062</v>
      </c>
      <c r="H48" s="14"/>
      <c r="I48"/>
      <c r="J48"/>
      <c r="K48"/>
      <c r="L48"/>
      <c r="M48"/>
      <c r="N48"/>
      <c r="O48"/>
    </row>
    <row r="49" spans="1:15" ht="11.85" customHeight="1" x14ac:dyDescent="0.15">
      <c r="A49" s="14"/>
      <c r="B49" s="25" t="s">
        <v>478</v>
      </c>
      <c r="C49" s="24"/>
      <c r="D49" s="8">
        <v>80</v>
      </c>
      <c r="E49" s="135">
        <v>8.75</v>
      </c>
      <c r="F49" s="9">
        <v>91.25</v>
      </c>
      <c r="G49" s="136">
        <v>0</v>
      </c>
      <c r="H49" s="14"/>
      <c r="I49"/>
      <c r="J49"/>
      <c r="K49"/>
      <c r="L49"/>
      <c r="M49"/>
      <c r="N49"/>
      <c r="O49"/>
    </row>
    <row r="50" spans="1:15" ht="11.85" customHeight="1" x14ac:dyDescent="0.15">
      <c r="A50" s="14"/>
      <c r="B50" s="25" t="s">
        <v>477</v>
      </c>
      <c r="C50" s="24"/>
      <c r="D50" s="8">
        <v>64</v>
      </c>
      <c r="E50" s="135">
        <v>1.5625</v>
      </c>
      <c r="F50" s="9">
        <v>98.4375</v>
      </c>
      <c r="G50" s="136">
        <v>0</v>
      </c>
      <c r="H50" s="14"/>
      <c r="I50"/>
      <c r="J50"/>
      <c r="K50"/>
      <c r="L50"/>
      <c r="M50"/>
      <c r="N50"/>
      <c r="O50"/>
    </row>
    <row r="51" spans="1:15" ht="11.85" customHeight="1" x14ac:dyDescent="0.15">
      <c r="A51" s="14"/>
      <c r="B51" s="25" t="s">
        <v>476</v>
      </c>
      <c r="C51" s="24"/>
      <c r="D51" s="8">
        <v>30</v>
      </c>
      <c r="E51" s="135">
        <v>0</v>
      </c>
      <c r="F51" s="9">
        <v>100</v>
      </c>
      <c r="G51" s="136">
        <v>0</v>
      </c>
      <c r="H51" s="14"/>
      <c r="I51"/>
      <c r="J51"/>
      <c r="K51"/>
      <c r="L51"/>
      <c r="M51"/>
      <c r="N51"/>
      <c r="O51"/>
    </row>
    <row r="52" spans="1:15" ht="11.85" customHeight="1" x14ac:dyDescent="0.15">
      <c r="A52" s="14"/>
      <c r="B52" s="25" t="s">
        <v>475</v>
      </c>
      <c r="C52" s="24"/>
      <c r="D52" s="8">
        <v>22</v>
      </c>
      <c r="E52" s="135">
        <v>9.0909090909090917</v>
      </c>
      <c r="F52" s="9">
        <v>90.909090909090907</v>
      </c>
      <c r="G52" s="136">
        <v>0</v>
      </c>
      <c r="H52" s="14"/>
      <c r="I52"/>
      <c r="J52"/>
      <c r="K52"/>
      <c r="L52"/>
      <c r="M52"/>
      <c r="N52"/>
      <c r="O52"/>
    </row>
    <row r="53" spans="1:15" ht="11.85" customHeight="1" x14ac:dyDescent="0.15">
      <c r="A53" s="14"/>
      <c r="B53" s="25" t="s">
        <v>474</v>
      </c>
      <c r="C53" s="24"/>
      <c r="D53" s="8">
        <v>0</v>
      </c>
      <c r="E53" s="135">
        <v>0</v>
      </c>
      <c r="F53" s="9">
        <v>0</v>
      </c>
      <c r="G53" s="136">
        <v>0</v>
      </c>
      <c r="H53" s="14"/>
      <c r="I53"/>
      <c r="J53"/>
      <c r="K53"/>
      <c r="L53"/>
      <c r="M53"/>
      <c r="N53"/>
      <c r="O53"/>
    </row>
    <row r="54" spans="1:15" ht="11.85" customHeight="1" x14ac:dyDescent="0.15">
      <c r="A54" s="14"/>
      <c r="B54" s="25" t="s">
        <v>473</v>
      </c>
      <c r="C54" s="24"/>
      <c r="D54" s="8">
        <v>117</v>
      </c>
      <c r="E54" s="135">
        <v>5.982905982905983</v>
      </c>
      <c r="F54" s="9">
        <v>94.01709401709401</v>
      </c>
      <c r="G54" s="136">
        <v>0</v>
      </c>
      <c r="H54" s="14"/>
      <c r="I54"/>
      <c r="J54"/>
      <c r="K54"/>
      <c r="L54"/>
      <c r="M54"/>
      <c r="N54"/>
      <c r="O54"/>
    </row>
    <row r="55" spans="1:15" ht="11.85" customHeight="1" x14ac:dyDescent="0.15">
      <c r="A55" s="14"/>
      <c r="B55" s="25" t="s">
        <v>472</v>
      </c>
      <c r="C55" s="24"/>
      <c r="D55" s="8">
        <v>96</v>
      </c>
      <c r="E55" s="135">
        <v>8.3333333333333321</v>
      </c>
      <c r="F55" s="9">
        <v>89.583333333333343</v>
      </c>
      <c r="G55" s="136">
        <v>2.083333333333333</v>
      </c>
      <c r="H55" s="14"/>
      <c r="I55"/>
      <c r="J55"/>
      <c r="K55"/>
      <c r="L55"/>
      <c r="M55"/>
      <c r="N55"/>
      <c r="O55"/>
    </row>
    <row r="56" spans="1:15" ht="11.85" customHeight="1" x14ac:dyDescent="0.15">
      <c r="A56" s="14"/>
      <c r="B56" s="25" t="s">
        <v>471</v>
      </c>
      <c r="C56" s="24"/>
      <c r="D56" s="8">
        <v>17</v>
      </c>
      <c r="E56" s="135">
        <v>0</v>
      </c>
      <c r="F56" s="9">
        <v>100</v>
      </c>
      <c r="G56" s="136">
        <v>0</v>
      </c>
      <c r="H56" s="14"/>
      <c r="I56"/>
      <c r="J56"/>
      <c r="K56"/>
      <c r="L56"/>
      <c r="M56"/>
      <c r="N56"/>
      <c r="O56"/>
    </row>
    <row r="57" spans="1:15" ht="11.85" customHeight="1" x14ac:dyDescent="0.15">
      <c r="A57" s="14"/>
      <c r="B57" s="29" t="s">
        <v>470</v>
      </c>
      <c r="C57" s="30"/>
      <c r="D57" s="12">
        <v>67</v>
      </c>
      <c r="E57" s="137">
        <v>10.44776119402985</v>
      </c>
      <c r="F57" s="13">
        <v>86.567164179104466</v>
      </c>
      <c r="G57" s="138">
        <v>2.9850746268656714</v>
      </c>
      <c r="H57" s="14"/>
      <c r="I57"/>
      <c r="J57"/>
      <c r="K57"/>
      <c r="L57"/>
      <c r="M57"/>
      <c r="N57"/>
      <c r="O57"/>
    </row>
    <row r="58" spans="1:15" ht="11.85" customHeight="1" x14ac:dyDescent="0.15">
      <c r="A58" s="14"/>
      <c r="B58" s="40" t="s">
        <v>9</v>
      </c>
      <c r="C58" s="43"/>
      <c r="D58" s="20"/>
      <c r="E58" s="133" t="s">
        <v>556</v>
      </c>
      <c r="F58" s="21" t="s">
        <v>556</v>
      </c>
      <c r="G58" s="134" t="s">
        <v>556</v>
      </c>
      <c r="H58" s="14"/>
      <c r="I58"/>
      <c r="J58"/>
      <c r="K58"/>
      <c r="L58"/>
      <c r="M58"/>
      <c r="N58"/>
      <c r="O58"/>
    </row>
    <row r="59" spans="1:15" ht="11.85" customHeight="1" x14ac:dyDescent="0.15">
      <c r="A59" s="14"/>
      <c r="B59" s="25" t="s">
        <v>469</v>
      </c>
      <c r="C59" s="24"/>
      <c r="D59" s="8">
        <v>103</v>
      </c>
      <c r="E59" s="135">
        <v>6.7961165048543686</v>
      </c>
      <c r="F59" s="9">
        <v>92.233009708737868</v>
      </c>
      <c r="G59" s="136">
        <v>0.97087378640776689</v>
      </c>
      <c r="H59" s="14"/>
      <c r="I59"/>
      <c r="J59"/>
      <c r="K59"/>
      <c r="L59"/>
      <c r="M59"/>
      <c r="N59"/>
      <c r="O59"/>
    </row>
    <row r="60" spans="1:15" ht="11.85" customHeight="1" x14ac:dyDescent="0.15">
      <c r="A60" s="14"/>
      <c r="B60" s="25" t="s">
        <v>468</v>
      </c>
      <c r="C60" s="24"/>
      <c r="D60" s="8">
        <v>90</v>
      </c>
      <c r="E60" s="135">
        <v>8.8888888888888893</v>
      </c>
      <c r="F60" s="9">
        <v>91.111111111111114</v>
      </c>
      <c r="G60" s="136">
        <v>0</v>
      </c>
      <c r="H60" s="14"/>
      <c r="I60"/>
      <c r="J60"/>
      <c r="K60"/>
      <c r="L60"/>
      <c r="M60"/>
      <c r="N60"/>
      <c r="O60"/>
    </row>
    <row r="61" spans="1:15" ht="11.85" customHeight="1" x14ac:dyDescent="0.15">
      <c r="A61" s="14"/>
      <c r="B61" s="25" t="s">
        <v>467</v>
      </c>
      <c r="C61" s="24"/>
      <c r="D61" s="8">
        <v>80</v>
      </c>
      <c r="E61" s="135">
        <v>2.5</v>
      </c>
      <c r="F61" s="9">
        <v>97.5</v>
      </c>
      <c r="G61" s="136">
        <v>0</v>
      </c>
      <c r="H61" s="14"/>
      <c r="I61"/>
      <c r="J61"/>
      <c r="K61"/>
      <c r="L61"/>
      <c r="M61"/>
      <c r="N61"/>
      <c r="O61"/>
    </row>
    <row r="62" spans="1:15" ht="11.85" customHeight="1" x14ac:dyDescent="0.15">
      <c r="A62" s="14"/>
      <c r="B62" s="25" t="s">
        <v>466</v>
      </c>
      <c r="C62" s="24"/>
      <c r="D62" s="8">
        <v>172</v>
      </c>
      <c r="E62" s="135">
        <v>5.2325581395348841</v>
      </c>
      <c r="F62" s="9">
        <v>94.186046511627907</v>
      </c>
      <c r="G62" s="136">
        <v>0.58139534883720934</v>
      </c>
      <c r="H62" s="14"/>
      <c r="I62"/>
      <c r="J62"/>
      <c r="K62"/>
      <c r="L62"/>
      <c r="M62"/>
      <c r="N62"/>
      <c r="O62"/>
    </row>
    <row r="63" spans="1:15" ht="11.85" customHeight="1" x14ac:dyDescent="0.15">
      <c r="A63" s="14"/>
      <c r="B63" s="25" t="s">
        <v>465</v>
      </c>
      <c r="C63" s="24"/>
      <c r="D63" s="8">
        <v>131</v>
      </c>
      <c r="E63" s="135">
        <v>6.1068702290076331</v>
      </c>
      <c r="F63" s="9">
        <v>93.129770992366417</v>
      </c>
      <c r="G63" s="136">
        <v>0.76335877862595414</v>
      </c>
      <c r="H63" s="14"/>
      <c r="I63"/>
      <c r="J63"/>
      <c r="K63"/>
      <c r="L63"/>
      <c r="M63"/>
      <c r="N63"/>
      <c r="O63"/>
    </row>
    <row r="64" spans="1:15" ht="11.85" customHeight="1" x14ac:dyDescent="0.15">
      <c r="A64" s="14"/>
      <c r="B64" s="25" t="s">
        <v>464</v>
      </c>
      <c r="C64" s="24"/>
      <c r="D64" s="8">
        <v>108</v>
      </c>
      <c r="E64" s="135">
        <v>4.6296296296296298</v>
      </c>
      <c r="F64" s="9">
        <v>95.370370370370367</v>
      </c>
      <c r="G64" s="136">
        <v>0</v>
      </c>
      <c r="H64" s="14"/>
      <c r="I64"/>
      <c r="J64"/>
      <c r="K64"/>
      <c r="L64"/>
      <c r="M64"/>
      <c r="N64"/>
      <c r="O64"/>
    </row>
    <row r="65" spans="1:15" ht="11.85" customHeight="1" x14ac:dyDescent="0.15">
      <c r="A65" s="14"/>
      <c r="B65" s="29" t="s">
        <v>463</v>
      </c>
      <c r="C65" s="30"/>
      <c r="D65" s="12">
        <v>119</v>
      </c>
      <c r="E65" s="137">
        <v>5.8823529411764701</v>
      </c>
      <c r="F65" s="13">
        <v>92.436974789915965</v>
      </c>
      <c r="G65" s="138">
        <v>1.680672268907563</v>
      </c>
      <c r="H65" s="14"/>
      <c r="I65"/>
      <c r="J65"/>
      <c r="K65"/>
      <c r="L65"/>
      <c r="M65"/>
      <c r="N65"/>
      <c r="O65"/>
    </row>
    <row r="66" spans="1:15" ht="11.85" customHeight="1" x14ac:dyDescent="0.15">
      <c r="A66" s="14"/>
      <c r="B66" s="41" t="s">
        <v>10</v>
      </c>
      <c r="C66" s="44"/>
      <c r="D66" s="39"/>
      <c r="E66" s="139" t="s">
        <v>556</v>
      </c>
      <c r="F66" s="140" t="s">
        <v>556</v>
      </c>
      <c r="G66" s="141" t="s">
        <v>556</v>
      </c>
      <c r="H66" s="14"/>
      <c r="I66"/>
      <c r="J66"/>
      <c r="K66"/>
      <c r="L66"/>
      <c r="M66"/>
      <c r="N66"/>
      <c r="O66"/>
    </row>
    <row r="67" spans="1:15" ht="11.85" customHeight="1" x14ac:dyDescent="0.15">
      <c r="A67" s="14"/>
      <c r="B67" s="25" t="s">
        <v>462</v>
      </c>
      <c r="C67" s="24"/>
      <c r="D67" s="8">
        <v>88</v>
      </c>
      <c r="E67" s="135">
        <v>5.6818181818181817</v>
      </c>
      <c r="F67" s="9">
        <v>93.181818181818173</v>
      </c>
      <c r="G67" s="136">
        <v>1.1363636363636365</v>
      </c>
      <c r="H67" s="14"/>
      <c r="I67"/>
      <c r="J67"/>
      <c r="K67"/>
      <c r="L67"/>
      <c r="M67"/>
      <c r="N67"/>
      <c r="O67"/>
    </row>
    <row r="68" spans="1:15" ht="11.85" customHeight="1" x14ac:dyDescent="0.15">
      <c r="A68" s="14"/>
      <c r="B68" s="25" t="s">
        <v>461</v>
      </c>
      <c r="C68" s="24"/>
      <c r="D68" s="8">
        <v>56</v>
      </c>
      <c r="E68" s="135">
        <v>3.5714285714285712</v>
      </c>
      <c r="F68" s="9">
        <v>96.428571428571431</v>
      </c>
      <c r="G68" s="136">
        <v>0</v>
      </c>
      <c r="H68" s="14"/>
      <c r="I68"/>
      <c r="J68"/>
      <c r="K68"/>
      <c r="L68"/>
      <c r="M68"/>
      <c r="N68"/>
      <c r="O68"/>
    </row>
    <row r="69" spans="1:15" ht="11.85" customHeight="1" x14ac:dyDescent="0.15">
      <c r="A69" s="14"/>
      <c r="B69" s="25" t="s">
        <v>460</v>
      </c>
      <c r="C69" s="24"/>
      <c r="D69" s="8">
        <v>88</v>
      </c>
      <c r="E69" s="135">
        <v>5.6818181818181817</v>
      </c>
      <c r="F69" s="9">
        <v>93.181818181818173</v>
      </c>
      <c r="G69" s="136">
        <v>1.1363636363636365</v>
      </c>
      <c r="H69" s="14"/>
      <c r="I69"/>
      <c r="J69"/>
      <c r="K69"/>
      <c r="L69"/>
      <c r="M69"/>
      <c r="N69"/>
      <c r="O69"/>
    </row>
    <row r="70" spans="1:15" ht="11.85" customHeight="1" x14ac:dyDescent="0.15">
      <c r="A70" s="14"/>
      <c r="B70" s="25" t="s">
        <v>459</v>
      </c>
      <c r="C70" s="24"/>
      <c r="D70" s="8">
        <v>88</v>
      </c>
      <c r="E70" s="135">
        <v>4.5454545454545459</v>
      </c>
      <c r="F70" s="9">
        <v>95.454545454545453</v>
      </c>
      <c r="G70" s="136">
        <v>0</v>
      </c>
      <c r="H70" s="14"/>
      <c r="I70"/>
      <c r="J70"/>
      <c r="K70"/>
      <c r="L70"/>
      <c r="M70"/>
      <c r="N70"/>
      <c r="O70"/>
    </row>
    <row r="71" spans="1:15" ht="11.85" customHeight="1" x14ac:dyDescent="0.15">
      <c r="A71" s="14"/>
      <c r="B71" s="25" t="s">
        <v>458</v>
      </c>
      <c r="C71" s="24"/>
      <c r="D71" s="8">
        <v>96</v>
      </c>
      <c r="E71" s="135">
        <v>6.25</v>
      </c>
      <c r="F71" s="9">
        <v>89.583333333333343</v>
      </c>
      <c r="G71" s="136">
        <v>4.1666666666666661</v>
      </c>
      <c r="H71" s="14"/>
      <c r="I71"/>
      <c r="J71"/>
      <c r="K71"/>
      <c r="L71"/>
      <c r="M71"/>
      <c r="N71"/>
      <c r="O71"/>
    </row>
    <row r="72" spans="1:15" ht="11.85" customHeight="1" x14ac:dyDescent="0.15">
      <c r="A72" s="14"/>
      <c r="B72" s="25" t="s">
        <v>457</v>
      </c>
      <c r="C72" s="24"/>
      <c r="D72" s="8">
        <v>78</v>
      </c>
      <c r="E72" s="135">
        <v>5.1282051282051277</v>
      </c>
      <c r="F72" s="9">
        <v>94.871794871794862</v>
      </c>
      <c r="G72" s="136">
        <v>0</v>
      </c>
      <c r="H72" s="14"/>
      <c r="I72"/>
      <c r="J72"/>
      <c r="K72"/>
      <c r="L72"/>
      <c r="M72"/>
      <c r="N72"/>
      <c r="O72"/>
    </row>
    <row r="73" spans="1:15" ht="11.85" customHeight="1" x14ac:dyDescent="0.15">
      <c r="A73" s="14"/>
      <c r="B73" s="25" t="s">
        <v>12</v>
      </c>
      <c r="C73" s="24"/>
      <c r="D73" s="8">
        <v>308</v>
      </c>
      <c r="E73" s="135">
        <v>6.8181818181818175</v>
      </c>
      <c r="F73" s="9">
        <v>93.181818181818173</v>
      </c>
      <c r="G73" s="136">
        <v>0</v>
      </c>
      <c r="H73" s="14"/>
      <c r="I73"/>
      <c r="J73"/>
      <c r="K73"/>
      <c r="L73"/>
      <c r="M73"/>
      <c r="N73"/>
      <c r="O73"/>
    </row>
    <row r="74" spans="1:15" ht="11.85" customHeight="1" x14ac:dyDescent="0.15">
      <c r="A74" s="14"/>
      <c r="B74" s="25" t="s">
        <v>456</v>
      </c>
      <c r="C74" s="24"/>
      <c r="D74" s="8">
        <v>144</v>
      </c>
      <c r="E74" s="135">
        <v>4.8611111111111116</v>
      </c>
      <c r="F74" s="9">
        <v>94.444444444444443</v>
      </c>
      <c r="G74" s="136">
        <v>0.69444444444444442</v>
      </c>
      <c r="H74" s="14"/>
      <c r="I74"/>
      <c r="J74"/>
      <c r="K74"/>
      <c r="L74"/>
      <c r="M74"/>
      <c r="N74"/>
      <c r="O74"/>
    </row>
    <row r="75" spans="1:15" ht="11.85" customHeight="1" x14ac:dyDescent="0.15">
      <c r="A75" s="14"/>
      <c r="B75" s="25" t="s">
        <v>455</v>
      </c>
      <c r="C75" s="24"/>
      <c r="D75" s="8">
        <v>272</v>
      </c>
      <c r="E75" s="135">
        <v>5.5147058823529411</v>
      </c>
      <c r="F75" s="9">
        <v>92.64705882352942</v>
      </c>
      <c r="G75" s="136">
        <v>1.8382352941176472</v>
      </c>
      <c r="H75" s="14"/>
      <c r="I75"/>
      <c r="J75"/>
      <c r="K75"/>
      <c r="L75"/>
      <c r="M75"/>
      <c r="N75"/>
      <c r="O75"/>
    </row>
    <row r="76" spans="1:15" ht="11.85" customHeight="1" x14ac:dyDescent="0.15">
      <c r="A76" s="14"/>
      <c r="B76" s="42" t="s">
        <v>454</v>
      </c>
      <c r="C76" s="45"/>
      <c r="D76" s="12">
        <v>386</v>
      </c>
      <c r="E76" s="142">
        <v>6.4766839378238332</v>
      </c>
      <c r="F76" s="143">
        <v>93.523316062176164</v>
      </c>
      <c r="G76" s="144">
        <v>0</v>
      </c>
      <c r="H76" s="14"/>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D184-3CE0-4FFD-958D-A7D645FF1DCB}">
  <sheetPr codeName="Sheet18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559</v>
      </c>
      <c r="O1"/>
      <c r="P1"/>
      <c r="Q1"/>
      <c r="R1"/>
      <c r="S1"/>
      <c r="T1"/>
      <c r="U1"/>
      <c r="V1"/>
      <c r="W1"/>
      <c r="X1"/>
      <c r="Y1"/>
      <c r="Z1"/>
      <c r="AA1"/>
      <c r="AB1"/>
      <c r="AC1"/>
      <c r="AD1"/>
      <c r="AE1"/>
      <c r="AF1"/>
      <c r="AG1"/>
      <c r="AH1"/>
      <c r="AI1"/>
      <c r="AJ1"/>
      <c r="AK1"/>
      <c r="AL1"/>
    </row>
    <row r="2" spans="1:38" ht="32.549999999999997" customHeight="1" x14ac:dyDescent="0.15">
      <c r="B2" s="48" t="s">
        <v>335</v>
      </c>
      <c r="C2" s="150" t="s">
        <v>426</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213</v>
      </c>
      <c r="F4" s="7" t="s">
        <v>214</v>
      </c>
      <c r="G4" s="7" t="s">
        <v>215</v>
      </c>
      <c r="H4" s="7" t="s">
        <v>216</v>
      </c>
      <c r="I4" s="7" t="s">
        <v>217</v>
      </c>
      <c r="J4" s="7" t="s">
        <v>218</v>
      </c>
      <c r="K4" s="7" t="s">
        <v>219</v>
      </c>
      <c r="L4" s="22" t="s">
        <v>0</v>
      </c>
      <c r="M4"/>
      <c r="N4"/>
      <c r="O4"/>
    </row>
    <row r="5" spans="1:38" ht="11.85" customHeight="1" x14ac:dyDescent="0.15">
      <c r="A5" s="14"/>
      <c r="B5" s="27" t="s">
        <v>507</v>
      </c>
      <c r="C5" s="28"/>
      <c r="D5" s="10">
        <v>47</v>
      </c>
      <c r="E5" s="131">
        <v>4.2553191489361701</v>
      </c>
      <c r="F5" s="11">
        <v>2.1276595744680851</v>
      </c>
      <c r="G5" s="11">
        <v>17.021276595744681</v>
      </c>
      <c r="H5" s="11">
        <v>19.148936170212767</v>
      </c>
      <c r="I5" s="11">
        <v>23.404255319148938</v>
      </c>
      <c r="J5" s="11">
        <v>19.148936170212767</v>
      </c>
      <c r="K5" s="11">
        <v>12.76595744680851</v>
      </c>
      <c r="L5" s="132">
        <v>2.1276595744680851</v>
      </c>
      <c r="M5"/>
      <c r="N5"/>
      <c r="O5"/>
    </row>
    <row r="6" spans="1:38" ht="11.85" customHeight="1" x14ac:dyDescent="0.15">
      <c r="A6" s="14"/>
      <c r="B6" s="40" t="s">
        <v>2</v>
      </c>
      <c r="C6" s="43"/>
      <c r="D6" s="38"/>
      <c r="E6" s="133" t="s">
        <v>556</v>
      </c>
      <c r="F6" s="21" t="s">
        <v>556</v>
      </c>
      <c r="G6" s="21" t="s">
        <v>556</v>
      </c>
      <c r="H6" s="21" t="s">
        <v>556</v>
      </c>
      <c r="I6" s="21" t="s">
        <v>556</v>
      </c>
      <c r="J6" s="21" t="s">
        <v>556</v>
      </c>
      <c r="K6" s="21" t="s">
        <v>556</v>
      </c>
      <c r="L6" s="134" t="s">
        <v>556</v>
      </c>
      <c r="M6"/>
      <c r="N6"/>
      <c r="O6"/>
    </row>
    <row r="7" spans="1:38" ht="11.85" customHeight="1" x14ac:dyDescent="0.15">
      <c r="A7" s="14"/>
      <c r="B7" s="25" t="s">
        <v>3</v>
      </c>
      <c r="C7" s="24"/>
      <c r="D7" s="8">
        <v>0</v>
      </c>
      <c r="E7" s="135">
        <v>0</v>
      </c>
      <c r="F7" s="9">
        <v>0</v>
      </c>
      <c r="G7" s="9">
        <v>0</v>
      </c>
      <c r="H7" s="9">
        <v>0</v>
      </c>
      <c r="I7" s="9">
        <v>0</v>
      </c>
      <c r="J7" s="9">
        <v>0</v>
      </c>
      <c r="K7" s="9">
        <v>0</v>
      </c>
      <c r="L7" s="136">
        <v>0</v>
      </c>
      <c r="M7"/>
      <c r="N7"/>
      <c r="O7"/>
    </row>
    <row r="8" spans="1:38" ht="11.85" customHeight="1" x14ac:dyDescent="0.15">
      <c r="A8" s="14"/>
      <c r="B8" s="25" t="s">
        <v>506</v>
      </c>
      <c r="C8" s="24"/>
      <c r="D8" s="8">
        <v>3</v>
      </c>
      <c r="E8" s="135">
        <v>33.333333333333329</v>
      </c>
      <c r="F8" s="9">
        <v>0</v>
      </c>
      <c r="G8" s="9">
        <v>33.333333333333329</v>
      </c>
      <c r="H8" s="9">
        <v>0</v>
      </c>
      <c r="I8" s="9">
        <v>33.333333333333329</v>
      </c>
      <c r="J8" s="9">
        <v>0</v>
      </c>
      <c r="K8" s="9">
        <v>0</v>
      </c>
      <c r="L8" s="136">
        <v>0</v>
      </c>
      <c r="M8"/>
      <c r="N8"/>
      <c r="O8"/>
    </row>
    <row r="9" spans="1:38" ht="11.85" customHeight="1" x14ac:dyDescent="0.15">
      <c r="A9" s="14"/>
      <c r="B9" s="25" t="s">
        <v>14</v>
      </c>
      <c r="C9" s="24"/>
      <c r="D9" s="8">
        <v>2</v>
      </c>
      <c r="E9" s="135">
        <v>0</v>
      </c>
      <c r="F9" s="9">
        <v>0</v>
      </c>
      <c r="G9" s="9">
        <v>50</v>
      </c>
      <c r="H9" s="9">
        <v>0</v>
      </c>
      <c r="I9" s="9">
        <v>0</v>
      </c>
      <c r="J9" s="9">
        <v>50</v>
      </c>
      <c r="K9" s="9">
        <v>0</v>
      </c>
      <c r="L9" s="136">
        <v>0</v>
      </c>
      <c r="M9"/>
      <c r="N9"/>
      <c r="O9"/>
    </row>
    <row r="10" spans="1:38" ht="11.85" customHeight="1" x14ac:dyDescent="0.15">
      <c r="A10" s="14"/>
      <c r="B10" s="25" t="s">
        <v>15</v>
      </c>
      <c r="C10" s="24"/>
      <c r="D10" s="8">
        <v>2</v>
      </c>
      <c r="E10" s="135">
        <v>0</v>
      </c>
      <c r="F10" s="9">
        <v>50</v>
      </c>
      <c r="G10" s="9">
        <v>0</v>
      </c>
      <c r="H10" s="9">
        <v>0</v>
      </c>
      <c r="I10" s="9">
        <v>50</v>
      </c>
      <c r="J10" s="9">
        <v>0</v>
      </c>
      <c r="K10" s="9">
        <v>0</v>
      </c>
      <c r="L10" s="136">
        <v>0</v>
      </c>
      <c r="M10"/>
      <c r="N10"/>
      <c r="O10"/>
    </row>
    <row r="11" spans="1:38" ht="11.85" customHeight="1" x14ac:dyDescent="0.15">
      <c r="A11" s="14"/>
      <c r="B11" s="25" t="s">
        <v>16</v>
      </c>
      <c r="C11" s="24"/>
      <c r="D11" s="8">
        <v>16</v>
      </c>
      <c r="E11" s="135">
        <v>6.25</v>
      </c>
      <c r="F11" s="9">
        <v>0</v>
      </c>
      <c r="G11" s="9">
        <v>18.75</v>
      </c>
      <c r="H11" s="9">
        <v>12.5</v>
      </c>
      <c r="I11" s="9">
        <v>37.5</v>
      </c>
      <c r="J11" s="9">
        <v>6.25</v>
      </c>
      <c r="K11" s="9">
        <v>18.75</v>
      </c>
      <c r="L11" s="136">
        <v>0</v>
      </c>
      <c r="M11"/>
      <c r="N11"/>
      <c r="O11"/>
    </row>
    <row r="12" spans="1:38" ht="11.85" customHeight="1" x14ac:dyDescent="0.15">
      <c r="A12" s="14"/>
      <c r="B12" s="25" t="s">
        <v>17</v>
      </c>
      <c r="C12" s="24"/>
      <c r="D12" s="8">
        <v>4</v>
      </c>
      <c r="E12" s="135">
        <v>0</v>
      </c>
      <c r="F12" s="9">
        <v>0</v>
      </c>
      <c r="G12" s="9">
        <v>0</v>
      </c>
      <c r="H12" s="9">
        <v>0</v>
      </c>
      <c r="I12" s="9">
        <v>25</v>
      </c>
      <c r="J12" s="9">
        <v>0</v>
      </c>
      <c r="K12" s="9">
        <v>75</v>
      </c>
      <c r="L12" s="136">
        <v>0</v>
      </c>
      <c r="M12"/>
      <c r="N12"/>
      <c r="O12"/>
    </row>
    <row r="13" spans="1:38" ht="11.85" customHeight="1" x14ac:dyDescent="0.15">
      <c r="A13" s="14"/>
      <c r="B13" s="25" t="s">
        <v>4</v>
      </c>
      <c r="C13" s="24"/>
      <c r="D13" s="8">
        <v>3</v>
      </c>
      <c r="E13" s="135">
        <v>0</v>
      </c>
      <c r="F13" s="9">
        <v>0</v>
      </c>
      <c r="G13" s="9">
        <v>0</v>
      </c>
      <c r="H13" s="9">
        <v>66.666666666666657</v>
      </c>
      <c r="I13" s="9">
        <v>0</v>
      </c>
      <c r="J13" s="9">
        <v>0</v>
      </c>
      <c r="K13" s="9">
        <v>0</v>
      </c>
      <c r="L13" s="136">
        <v>33.333333333333329</v>
      </c>
      <c r="M13"/>
      <c r="N13"/>
      <c r="O13"/>
    </row>
    <row r="14" spans="1:38" ht="11.85" customHeight="1" x14ac:dyDescent="0.15">
      <c r="A14" s="14"/>
      <c r="B14" s="25" t="s">
        <v>18</v>
      </c>
      <c r="C14" s="24"/>
      <c r="D14" s="8">
        <v>4</v>
      </c>
      <c r="E14" s="135">
        <v>0</v>
      </c>
      <c r="F14" s="9">
        <v>0</v>
      </c>
      <c r="G14" s="9">
        <v>25</v>
      </c>
      <c r="H14" s="9">
        <v>25</v>
      </c>
      <c r="I14" s="9">
        <v>0</v>
      </c>
      <c r="J14" s="9">
        <v>50</v>
      </c>
      <c r="K14" s="9">
        <v>0</v>
      </c>
      <c r="L14" s="136">
        <v>0</v>
      </c>
      <c r="M14"/>
      <c r="N14"/>
      <c r="O14"/>
    </row>
    <row r="15" spans="1:38" ht="11.85" customHeight="1" x14ac:dyDescent="0.15">
      <c r="A15" s="14"/>
      <c r="B15" s="25" t="s">
        <v>5</v>
      </c>
      <c r="C15" s="24"/>
      <c r="D15" s="8">
        <v>7</v>
      </c>
      <c r="E15" s="135">
        <v>0</v>
      </c>
      <c r="F15" s="9">
        <v>0</v>
      </c>
      <c r="G15" s="9">
        <v>14.285714285714285</v>
      </c>
      <c r="H15" s="9">
        <v>42.857142857142854</v>
      </c>
      <c r="I15" s="9">
        <v>14.285714285714285</v>
      </c>
      <c r="J15" s="9">
        <v>28.571428571428569</v>
      </c>
      <c r="K15" s="9">
        <v>0</v>
      </c>
      <c r="L15" s="136">
        <v>0</v>
      </c>
      <c r="M15"/>
      <c r="N15"/>
      <c r="O15"/>
    </row>
    <row r="16" spans="1:38" ht="11.85" customHeight="1" x14ac:dyDescent="0.15">
      <c r="A16" s="14"/>
      <c r="B16" s="25" t="s">
        <v>19</v>
      </c>
      <c r="C16" s="24"/>
      <c r="D16" s="8">
        <v>2</v>
      </c>
      <c r="E16" s="135">
        <v>0</v>
      </c>
      <c r="F16" s="9">
        <v>0</v>
      </c>
      <c r="G16" s="9">
        <v>0</v>
      </c>
      <c r="H16" s="9">
        <v>0</v>
      </c>
      <c r="I16" s="9">
        <v>50</v>
      </c>
      <c r="J16" s="9">
        <v>50</v>
      </c>
      <c r="K16" s="9">
        <v>0</v>
      </c>
      <c r="L16" s="136">
        <v>0</v>
      </c>
      <c r="M16"/>
      <c r="N16"/>
      <c r="O16"/>
    </row>
    <row r="17" spans="1:15" ht="11.85" customHeight="1" x14ac:dyDescent="0.15">
      <c r="A17" s="14"/>
      <c r="B17" s="29" t="s">
        <v>20</v>
      </c>
      <c r="C17" s="30"/>
      <c r="D17" s="12">
        <v>4</v>
      </c>
      <c r="E17" s="137">
        <v>0</v>
      </c>
      <c r="F17" s="13">
        <v>0</v>
      </c>
      <c r="G17" s="13">
        <v>25</v>
      </c>
      <c r="H17" s="13">
        <v>25</v>
      </c>
      <c r="I17" s="13">
        <v>0</v>
      </c>
      <c r="J17" s="13">
        <v>50</v>
      </c>
      <c r="K17" s="13">
        <v>0</v>
      </c>
      <c r="L17" s="138">
        <v>0</v>
      </c>
      <c r="M17"/>
      <c r="N17"/>
      <c r="O17"/>
    </row>
    <row r="18" spans="1:15" ht="11.85" customHeight="1" x14ac:dyDescent="0.15">
      <c r="A18" s="14"/>
      <c r="B18" s="40" t="s">
        <v>6</v>
      </c>
      <c r="C18" s="43"/>
      <c r="D18" s="20"/>
      <c r="E18" s="133" t="s">
        <v>556</v>
      </c>
      <c r="F18" s="21" t="s">
        <v>556</v>
      </c>
      <c r="G18" s="21" t="s">
        <v>556</v>
      </c>
      <c r="H18" s="21" t="s">
        <v>556</v>
      </c>
      <c r="I18" s="21" t="s">
        <v>556</v>
      </c>
      <c r="J18" s="21" t="s">
        <v>556</v>
      </c>
      <c r="K18" s="21" t="s">
        <v>556</v>
      </c>
      <c r="L18" s="134" t="s">
        <v>556</v>
      </c>
      <c r="M18"/>
      <c r="N18"/>
      <c r="O18"/>
    </row>
    <row r="19" spans="1:15" ht="11.85" customHeight="1" x14ac:dyDescent="0.15">
      <c r="A19" s="14"/>
      <c r="B19" s="25" t="s">
        <v>505</v>
      </c>
      <c r="C19" s="24"/>
      <c r="D19" s="8">
        <v>19</v>
      </c>
      <c r="E19" s="135">
        <v>0</v>
      </c>
      <c r="F19" s="9">
        <v>0</v>
      </c>
      <c r="G19" s="9">
        <v>31.578947368421051</v>
      </c>
      <c r="H19" s="9">
        <v>26.315789473684209</v>
      </c>
      <c r="I19" s="9">
        <v>21.052631578947366</v>
      </c>
      <c r="J19" s="9">
        <v>15.789473684210526</v>
      </c>
      <c r="K19" s="9">
        <v>5.2631578947368416</v>
      </c>
      <c r="L19" s="136">
        <v>0</v>
      </c>
      <c r="M19"/>
      <c r="N19"/>
      <c r="O19"/>
    </row>
    <row r="20" spans="1:15" ht="11.85" customHeight="1" x14ac:dyDescent="0.15">
      <c r="A20" s="14"/>
      <c r="B20" s="25" t="s">
        <v>504</v>
      </c>
      <c r="C20" s="24"/>
      <c r="D20" s="8">
        <v>26</v>
      </c>
      <c r="E20" s="135">
        <v>7.6923076923076925</v>
      </c>
      <c r="F20" s="9">
        <v>3.8461538461538463</v>
      </c>
      <c r="G20" s="9">
        <v>7.6923076923076925</v>
      </c>
      <c r="H20" s="9">
        <v>15.384615384615385</v>
      </c>
      <c r="I20" s="9">
        <v>26.923076923076923</v>
      </c>
      <c r="J20" s="9">
        <v>15.384615384615385</v>
      </c>
      <c r="K20" s="9">
        <v>19.230769230769234</v>
      </c>
      <c r="L20" s="136">
        <v>3.8461538461538463</v>
      </c>
      <c r="M20"/>
      <c r="N20"/>
      <c r="O20"/>
    </row>
    <row r="21" spans="1:15" ht="11.85" customHeight="1" x14ac:dyDescent="0.15">
      <c r="A21" s="14"/>
      <c r="B21" s="25" t="s">
        <v>481</v>
      </c>
      <c r="C21" s="24"/>
      <c r="D21" s="8">
        <v>1</v>
      </c>
      <c r="E21" s="135">
        <v>0</v>
      </c>
      <c r="F21" s="9">
        <v>0</v>
      </c>
      <c r="G21" s="9">
        <v>0</v>
      </c>
      <c r="H21" s="9">
        <v>0</v>
      </c>
      <c r="I21" s="9">
        <v>0</v>
      </c>
      <c r="J21" s="9">
        <v>100</v>
      </c>
      <c r="K21" s="9">
        <v>0</v>
      </c>
      <c r="L21" s="136">
        <v>0</v>
      </c>
      <c r="M21"/>
      <c r="N21"/>
      <c r="O21"/>
    </row>
    <row r="22" spans="1:15" ht="11.85" customHeight="1" x14ac:dyDescent="0.15">
      <c r="A22" s="14"/>
      <c r="B22" s="25" t="s">
        <v>503</v>
      </c>
      <c r="C22" s="24"/>
      <c r="D22" s="8">
        <v>6</v>
      </c>
      <c r="E22" s="135">
        <v>16.666666666666664</v>
      </c>
      <c r="F22" s="9">
        <v>0</v>
      </c>
      <c r="G22" s="9">
        <v>66.666666666666657</v>
      </c>
      <c r="H22" s="9">
        <v>16.666666666666664</v>
      </c>
      <c r="I22" s="9">
        <v>0</v>
      </c>
      <c r="J22" s="9">
        <v>0</v>
      </c>
      <c r="K22" s="9">
        <v>0</v>
      </c>
      <c r="L22" s="136">
        <v>0</v>
      </c>
      <c r="M22"/>
      <c r="N22"/>
      <c r="O22"/>
    </row>
    <row r="23" spans="1:15" ht="11.85" customHeight="1" x14ac:dyDescent="0.15">
      <c r="A23" s="14"/>
      <c r="B23" s="25" t="s">
        <v>502</v>
      </c>
      <c r="C23" s="24"/>
      <c r="D23" s="8">
        <v>8</v>
      </c>
      <c r="E23" s="135">
        <v>0</v>
      </c>
      <c r="F23" s="9">
        <v>0</v>
      </c>
      <c r="G23" s="9">
        <v>0</v>
      </c>
      <c r="H23" s="9">
        <v>50</v>
      </c>
      <c r="I23" s="9">
        <v>12.5</v>
      </c>
      <c r="J23" s="9">
        <v>0</v>
      </c>
      <c r="K23" s="9">
        <v>37.5</v>
      </c>
      <c r="L23" s="136">
        <v>0</v>
      </c>
      <c r="M23"/>
      <c r="N23"/>
      <c r="O23"/>
    </row>
    <row r="24" spans="1:15" ht="11.85" customHeight="1" x14ac:dyDescent="0.15">
      <c r="A24" s="14"/>
      <c r="B24" s="25" t="s">
        <v>501</v>
      </c>
      <c r="C24" s="24"/>
      <c r="D24" s="8">
        <v>14</v>
      </c>
      <c r="E24" s="135">
        <v>7.1428571428571423</v>
      </c>
      <c r="F24" s="9">
        <v>0</v>
      </c>
      <c r="G24" s="9">
        <v>0</v>
      </c>
      <c r="H24" s="9">
        <v>7.1428571428571423</v>
      </c>
      <c r="I24" s="9">
        <v>64.285714285714292</v>
      </c>
      <c r="J24" s="9">
        <v>14.285714285714285</v>
      </c>
      <c r="K24" s="9">
        <v>0</v>
      </c>
      <c r="L24" s="136">
        <v>7.1428571428571423</v>
      </c>
      <c r="M24"/>
      <c r="N24"/>
      <c r="O24"/>
    </row>
    <row r="25" spans="1:15" ht="11.85" customHeight="1" x14ac:dyDescent="0.15">
      <c r="A25" s="14"/>
      <c r="B25" s="25" t="s">
        <v>500</v>
      </c>
      <c r="C25" s="24"/>
      <c r="D25" s="8">
        <v>9</v>
      </c>
      <c r="E25" s="135">
        <v>0</v>
      </c>
      <c r="F25" s="9">
        <v>11.111111111111111</v>
      </c>
      <c r="G25" s="9">
        <v>33.333333333333329</v>
      </c>
      <c r="H25" s="9">
        <v>0</v>
      </c>
      <c r="I25" s="9">
        <v>11.111111111111111</v>
      </c>
      <c r="J25" s="9">
        <v>44.444444444444443</v>
      </c>
      <c r="K25" s="9">
        <v>0</v>
      </c>
      <c r="L25" s="136">
        <v>0</v>
      </c>
      <c r="M25"/>
      <c r="N25"/>
      <c r="O25"/>
    </row>
    <row r="26" spans="1:15" ht="11.85" customHeight="1" x14ac:dyDescent="0.15">
      <c r="A26" s="14"/>
      <c r="B26" s="25" t="s">
        <v>499</v>
      </c>
      <c r="C26" s="24"/>
      <c r="D26" s="8">
        <v>3</v>
      </c>
      <c r="E26" s="135">
        <v>0</v>
      </c>
      <c r="F26" s="9">
        <v>0</v>
      </c>
      <c r="G26" s="9">
        <v>0</v>
      </c>
      <c r="H26" s="9">
        <v>66.666666666666657</v>
      </c>
      <c r="I26" s="9">
        <v>0</v>
      </c>
      <c r="J26" s="9">
        <v>0</v>
      </c>
      <c r="K26" s="9">
        <v>33.333333333333329</v>
      </c>
      <c r="L26" s="136">
        <v>0</v>
      </c>
      <c r="M26"/>
      <c r="N26"/>
      <c r="O26"/>
    </row>
    <row r="27" spans="1:15" ht="11.85" customHeight="1" x14ac:dyDescent="0.15">
      <c r="A27" s="14"/>
      <c r="B27" s="25" t="s">
        <v>498</v>
      </c>
      <c r="C27" s="24"/>
      <c r="D27" s="8">
        <v>6</v>
      </c>
      <c r="E27" s="135">
        <v>0</v>
      </c>
      <c r="F27" s="9">
        <v>0</v>
      </c>
      <c r="G27" s="9">
        <v>16.666666666666664</v>
      </c>
      <c r="H27" s="9">
        <v>16.666666666666664</v>
      </c>
      <c r="I27" s="9">
        <v>0</v>
      </c>
      <c r="J27" s="9">
        <v>33.333333333333329</v>
      </c>
      <c r="K27" s="9">
        <v>33.333333333333329</v>
      </c>
      <c r="L27" s="136">
        <v>0</v>
      </c>
      <c r="M27"/>
      <c r="N27"/>
      <c r="O27"/>
    </row>
    <row r="28" spans="1:15" ht="11.85" customHeight="1" x14ac:dyDescent="0.15">
      <c r="A28" s="14"/>
      <c r="B28" s="25" t="s">
        <v>497</v>
      </c>
      <c r="C28" s="24"/>
      <c r="D28" s="8">
        <v>19</v>
      </c>
      <c r="E28" s="135">
        <v>0</v>
      </c>
      <c r="F28" s="9">
        <v>0</v>
      </c>
      <c r="G28" s="9">
        <v>31.578947368421051</v>
      </c>
      <c r="H28" s="9">
        <v>26.315789473684209</v>
      </c>
      <c r="I28" s="9">
        <v>21.052631578947366</v>
      </c>
      <c r="J28" s="9">
        <v>15.789473684210526</v>
      </c>
      <c r="K28" s="9">
        <v>5.2631578947368416</v>
      </c>
      <c r="L28" s="136">
        <v>0</v>
      </c>
      <c r="M28"/>
      <c r="N28"/>
      <c r="O28"/>
    </row>
    <row r="29" spans="1:15" ht="11.85" customHeight="1" x14ac:dyDescent="0.15">
      <c r="A29" s="14"/>
      <c r="B29" s="25" t="s">
        <v>496</v>
      </c>
      <c r="C29" s="24"/>
      <c r="D29" s="8">
        <v>4</v>
      </c>
      <c r="E29" s="135">
        <v>0</v>
      </c>
      <c r="F29" s="9">
        <v>0</v>
      </c>
      <c r="G29" s="9">
        <v>75</v>
      </c>
      <c r="H29" s="9">
        <v>25</v>
      </c>
      <c r="I29" s="9">
        <v>0</v>
      </c>
      <c r="J29" s="9">
        <v>0</v>
      </c>
      <c r="K29" s="9">
        <v>0</v>
      </c>
      <c r="L29" s="136">
        <v>0</v>
      </c>
      <c r="M29"/>
      <c r="N29"/>
      <c r="O29"/>
    </row>
    <row r="30" spans="1:15" ht="11.85" customHeight="1" x14ac:dyDescent="0.15">
      <c r="A30" s="14"/>
      <c r="B30" s="25" t="s">
        <v>495</v>
      </c>
      <c r="C30" s="24"/>
      <c r="D30" s="8">
        <v>2</v>
      </c>
      <c r="E30" s="135">
        <v>0</v>
      </c>
      <c r="F30" s="9">
        <v>0</v>
      </c>
      <c r="G30" s="9">
        <v>0</v>
      </c>
      <c r="H30" s="9">
        <v>100</v>
      </c>
      <c r="I30" s="9">
        <v>0</v>
      </c>
      <c r="J30" s="9">
        <v>0</v>
      </c>
      <c r="K30" s="9">
        <v>0</v>
      </c>
      <c r="L30" s="136">
        <v>0</v>
      </c>
      <c r="M30"/>
      <c r="N30"/>
      <c r="O30"/>
    </row>
    <row r="31" spans="1:15" ht="11.85" customHeight="1" x14ac:dyDescent="0.15">
      <c r="A31" s="14"/>
      <c r="B31" s="25" t="s">
        <v>494</v>
      </c>
      <c r="C31" s="24"/>
      <c r="D31" s="8">
        <v>5</v>
      </c>
      <c r="E31" s="135">
        <v>0</v>
      </c>
      <c r="F31" s="9">
        <v>0</v>
      </c>
      <c r="G31" s="9">
        <v>0</v>
      </c>
      <c r="H31" s="9">
        <v>0</v>
      </c>
      <c r="I31" s="9">
        <v>80</v>
      </c>
      <c r="J31" s="9">
        <v>20</v>
      </c>
      <c r="K31" s="9">
        <v>0</v>
      </c>
      <c r="L31" s="136">
        <v>0</v>
      </c>
      <c r="M31"/>
      <c r="N31"/>
      <c r="O31"/>
    </row>
    <row r="32" spans="1:15" ht="11.85" customHeight="1" x14ac:dyDescent="0.15">
      <c r="A32" s="14"/>
      <c r="B32" s="25" t="s">
        <v>493</v>
      </c>
      <c r="C32" s="24"/>
      <c r="D32" s="8">
        <v>4</v>
      </c>
      <c r="E32" s="135">
        <v>0</v>
      </c>
      <c r="F32" s="9">
        <v>0</v>
      </c>
      <c r="G32" s="9">
        <v>50</v>
      </c>
      <c r="H32" s="9">
        <v>0</v>
      </c>
      <c r="I32" s="9">
        <v>0</v>
      </c>
      <c r="J32" s="9">
        <v>50</v>
      </c>
      <c r="K32" s="9">
        <v>0</v>
      </c>
      <c r="L32" s="136">
        <v>0</v>
      </c>
      <c r="M32"/>
      <c r="N32"/>
      <c r="O32"/>
    </row>
    <row r="33" spans="1:15" ht="11.85" customHeight="1" x14ac:dyDescent="0.15">
      <c r="A33" s="14"/>
      <c r="B33" s="25" t="s">
        <v>492</v>
      </c>
      <c r="C33" s="24"/>
      <c r="D33" s="8">
        <v>1</v>
      </c>
      <c r="E33" s="135">
        <v>0</v>
      </c>
      <c r="F33" s="9">
        <v>0</v>
      </c>
      <c r="G33" s="9">
        <v>0</v>
      </c>
      <c r="H33" s="9">
        <v>100</v>
      </c>
      <c r="I33" s="9">
        <v>0</v>
      </c>
      <c r="J33" s="9">
        <v>0</v>
      </c>
      <c r="K33" s="9">
        <v>0</v>
      </c>
      <c r="L33" s="136">
        <v>0</v>
      </c>
      <c r="M33"/>
      <c r="N33"/>
      <c r="O33"/>
    </row>
    <row r="34" spans="1:15" ht="11.85" customHeight="1" x14ac:dyDescent="0.15">
      <c r="A34" s="14"/>
      <c r="B34" s="25" t="s">
        <v>491</v>
      </c>
      <c r="C34" s="24"/>
      <c r="D34" s="8">
        <v>3</v>
      </c>
      <c r="E34" s="135">
        <v>0</v>
      </c>
      <c r="F34" s="9">
        <v>0</v>
      </c>
      <c r="G34" s="9">
        <v>33.333333333333329</v>
      </c>
      <c r="H34" s="9">
        <v>33.333333333333329</v>
      </c>
      <c r="I34" s="9">
        <v>0</v>
      </c>
      <c r="J34" s="9">
        <v>0</v>
      </c>
      <c r="K34" s="9">
        <v>33.333333333333329</v>
      </c>
      <c r="L34" s="136">
        <v>0</v>
      </c>
      <c r="M34"/>
      <c r="N34"/>
      <c r="O34"/>
    </row>
    <row r="35" spans="1:15" ht="11.85" customHeight="1" x14ac:dyDescent="0.15">
      <c r="A35" s="14"/>
      <c r="B35" s="25" t="s">
        <v>490</v>
      </c>
      <c r="C35" s="24"/>
      <c r="D35" s="8">
        <v>26</v>
      </c>
      <c r="E35" s="135">
        <v>7.6923076923076925</v>
      </c>
      <c r="F35" s="9">
        <v>3.8461538461538463</v>
      </c>
      <c r="G35" s="9">
        <v>7.6923076923076925</v>
      </c>
      <c r="H35" s="9">
        <v>15.384615384615385</v>
      </c>
      <c r="I35" s="9">
        <v>26.923076923076923</v>
      </c>
      <c r="J35" s="9">
        <v>15.384615384615385</v>
      </c>
      <c r="K35" s="9">
        <v>19.230769230769234</v>
      </c>
      <c r="L35" s="136">
        <v>3.8461538461538463</v>
      </c>
      <c r="M35"/>
      <c r="N35"/>
      <c r="O35"/>
    </row>
    <row r="36" spans="1:15" ht="11.85" customHeight="1" x14ac:dyDescent="0.15">
      <c r="A36" s="14"/>
      <c r="B36" s="25" t="s">
        <v>489</v>
      </c>
      <c r="C36" s="24"/>
      <c r="D36" s="8">
        <v>2</v>
      </c>
      <c r="E36" s="135">
        <v>50</v>
      </c>
      <c r="F36" s="9">
        <v>0</v>
      </c>
      <c r="G36" s="9">
        <v>50</v>
      </c>
      <c r="H36" s="9">
        <v>0</v>
      </c>
      <c r="I36" s="9">
        <v>0</v>
      </c>
      <c r="J36" s="9">
        <v>0</v>
      </c>
      <c r="K36" s="9">
        <v>0</v>
      </c>
      <c r="L36" s="136">
        <v>0</v>
      </c>
      <c r="M36"/>
      <c r="N36"/>
      <c r="O36"/>
    </row>
    <row r="37" spans="1:15" ht="11.85" customHeight="1" x14ac:dyDescent="0.15">
      <c r="A37" s="14"/>
      <c r="B37" s="25" t="s">
        <v>488</v>
      </c>
      <c r="C37" s="24"/>
      <c r="D37" s="8">
        <v>6</v>
      </c>
      <c r="E37" s="135">
        <v>0</v>
      </c>
      <c r="F37" s="9">
        <v>0</v>
      </c>
      <c r="G37" s="9">
        <v>0</v>
      </c>
      <c r="H37" s="9">
        <v>33.333333333333329</v>
      </c>
      <c r="I37" s="9">
        <v>16.666666666666664</v>
      </c>
      <c r="J37" s="9">
        <v>0</v>
      </c>
      <c r="K37" s="9">
        <v>50</v>
      </c>
      <c r="L37" s="136">
        <v>0</v>
      </c>
      <c r="M37"/>
      <c r="N37"/>
      <c r="O37"/>
    </row>
    <row r="38" spans="1:15" ht="11.85" customHeight="1" x14ac:dyDescent="0.15">
      <c r="A38" s="14"/>
      <c r="B38" s="25" t="s">
        <v>487</v>
      </c>
      <c r="C38" s="24"/>
      <c r="D38" s="8">
        <v>9</v>
      </c>
      <c r="E38" s="135">
        <v>11.111111111111111</v>
      </c>
      <c r="F38" s="9">
        <v>0</v>
      </c>
      <c r="G38" s="9">
        <v>0</v>
      </c>
      <c r="H38" s="9">
        <v>11.111111111111111</v>
      </c>
      <c r="I38" s="9">
        <v>55.555555555555557</v>
      </c>
      <c r="J38" s="9">
        <v>11.111111111111111</v>
      </c>
      <c r="K38" s="9">
        <v>0</v>
      </c>
      <c r="L38" s="136">
        <v>11.111111111111111</v>
      </c>
      <c r="M38"/>
      <c r="N38"/>
      <c r="O38"/>
    </row>
    <row r="39" spans="1:15" ht="11.85" customHeight="1" x14ac:dyDescent="0.15">
      <c r="A39" s="14"/>
      <c r="B39" s="25" t="s">
        <v>486</v>
      </c>
      <c r="C39" s="24"/>
      <c r="D39" s="8">
        <v>5</v>
      </c>
      <c r="E39" s="135">
        <v>0</v>
      </c>
      <c r="F39" s="9">
        <v>20</v>
      </c>
      <c r="G39" s="9">
        <v>20</v>
      </c>
      <c r="H39" s="9">
        <v>0</v>
      </c>
      <c r="I39" s="9">
        <v>20</v>
      </c>
      <c r="J39" s="9">
        <v>40</v>
      </c>
      <c r="K39" s="9">
        <v>0</v>
      </c>
      <c r="L39" s="136">
        <v>0</v>
      </c>
      <c r="M39"/>
      <c r="N39"/>
      <c r="O39"/>
    </row>
    <row r="40" spans="1:15" ht="11.85" customHeight="1" x14ac:dyDescent="0.15">
      <c r="A40" s="14"/>
      <c r="B40" s="25" t="s">
        <v>485</v>
      </c>
      <c r="C40" s="24"/>
      <c r="D40" s="8">
        <v>2</v>
      </c>
      <c r="E40" s="135">
        <v>0</v>
      </c>
      <c r="F40" s="9">
        <v>0</v>
      </c>
      <c r="G40" s="9">
        <v>0</v>
      </c>
      <c r="H40" s="9">
        <v>50</v>
      </c>
      <c r="I40" s="9">
        <v>0</v>
      </c>
      <c r="J40" s="9">
        <v>0</v>
      </c>
      <c r="K40" s="9">
        <v>50</v>
      </c>
      <c r="L40" s="136">
        <v>0</v>
      </c>
      <c r="M40"/>
      <c r="N40"/>
      <c r="O40"/>
    </row>
    <row r="41" spans="1:15" ht="11.85" customHeight="1" x14ac:dyDescent="0.15">
      <c r="A41" s="14"/>
      <c r="B41" s="29" t="s">
        <v>484</v>
      </c>
      <c r="C41" s="30"/>
      <c r="D41" s="12">
        <v>2</v>
      </c>
      <c r="E41" s="137">
        <v>0</v>
      </c>
      <c r="F41" s="13">
        <v>0</v>
      </c>
      <c r="G41" s="13">
        <v>0</v>
      </c>
      <c r="H41" s="13">
        <v>0</v>
      </c>
      <c r="I41" s="13">
        <v>0</v>
      </c>
      <c r="J41" s="13">
        <v>50</v>
      </c>
      <c r="K41" s="13">
        <v>50</v>
      </c>
      <c r="L41" s="138">
        <v>0</v>
      </c>
      <c r="M41"/>
      <c r="N41"/>
      <c r="O41"/>
    </row>
    <row r="42" spans="1:15" ht="11.85" customHeight="1" x14ac:dyDescent="0.15">
      <c r="A42" s="14"/>
      <c r="B42" s="40" t="s">
        <v>7</v>
      </c>
      <c r="C42" s="43"/>
      <c r="D42" s="20"/>
      <c r="E42" s="133" t="s">
        <v>556</v>
      </c>
      <c r="F42" s="21" t="s">
        <v>556</v>
      </c>
      <c r="G42" s="21" t="s">
        <v>556</v>
      </c>
      <c r="H42" s="21" t="s">
        <v>556</v>
      </c>
      <c r="I42" s="21" t="s">
        <v>556</v>
      </c>
      <c r="J42" s="21" t="s">
        <v>556</v>
      </c>
      <c r="K42" s="21" t="s">
        <v>556</v>
      </c>
      <c r="L42" s="134" t="s">
        <v>556</v>
      </c>
      <c r="M42"/>
      <c r="N42"/>
      <c r="O42"/>
    </row>
    <row r="43" spans="1:15" ht="11.85" customHeight="1" x14ac:dyDescent="0.15">
      <c r="A43" s="14"/>
      <c r="B43" s="25" t="s">
        <v>483</v>
      </c>
      <c r="C43" s="24"/>
      <c r="D43" s="8">
        <v>12</v>
      </c>
      <c r="E43" s="135">
        <v>0</v>
      </c>
      <c r="F43" s="9">
        <v>0</v>
      </c>
      <c r="G43" s="9">
        <v>25</v>
      </c>
      <c r="H43" s="9">
        <v>25</v>
      </c>
      <c r="I43" s="9">
        <v>16.666666666666664</v>
      </c>
      <c r="J43" s="9">
        <v>25</v>
      </c>
      <c r="K43" s="9">
        <v>8.3333333333333321</v>
      </c>
      <c r="L43" s="136">
        <v>0</v>
      </c>
      <c r="M43"/>
      <c r="N43"/>
      <c r="O43"/>
    </row>
    <row r="44" spans="1:15" ht="11.85" customHeight="1" x14ac:dyDescent="0.15">
      <c r="A44" s="14"/>
      <c r="B44" s="25" t="s">
        <v>482</v>
      </c>
      <c r="C44" s="24"/>
      <c r="D44" s="8">
        <v>33</v>
      </c>
      <c r="E44" s="135">
        <v>3.0303030303030303</v>
      </c>
      <c r="F44" s="9">
        <v>3.0303030303030303</v>
      </c>
      <c r="G44" s="9">
        <v>15.151515151515152</v>
      </c>
      <c r="H44" s="9">
        <v>18.181818181818183</v>
      </c>
      <c r="I44" s="9">
        <v>27.27272727272727</v>
      </c>
      <c r="J44" s="9">
        <v>15.151515151515152</v>
      </c>
      <c r="K44" s="9">
        <v>15.151515151515152</v>
      </c>
      <c r="L44" s="136">
        <v>3.0303030303030303</v>
      </c>
      <c r="M44"/>
      <c r="N44"/>
      <c r="O44"/>
    </row>
    <row r="45" spans="1:15" ht="11.85" customHeight="1" x14ac:dyDescent="0.15">
      <c r="A45" s="14"/>
      <c r="B45" s="29" t="s">
        <v>481</v>
      </c>
      <c r="C45" s="30"/>
      <c r="D45" s="12">
        <v>0</v>
      </c>
      <c r="E45" s="137">
        <v>0</v>
      </c>
      <c r="F45" s="13">
        <v>0</v>
      </c>
      <c r="G45" s="13">
        <v>0</v>
      </c>
      <c r="H45" s="13">
        <v>0</v>
      </c>
      <c r="I45" s="13">
        <v>0</v>
      </c>
      <c r="J45" s="13">
        <v>0</v>
      </c>
      <c r="K45" s="13">
        <v>0</v>
      </c>
      <c r="L45" s="138">
        <v>0</v>
      </c>
      <c r="M45"/>
      <c r="N45"/>
      <c r="O45"/>
    </row>
    <row r="46" spans="1:15" ht="11.85" customHeight="1" x14ac:dyDescent="0.15">
      <c r="A46" s="14"/>
      <c r="B46" s="41" t="s">
        <v>8</v>
      </c>
      <c r="C46" s="44"/>
      <c r="D46" s="39"/>
      <c r="E46" s="139" t="s">
        <v>556</v>
      </c>
      <c r="F46" s="140" t="s">
        <v>556</v>
      </c>
      <c r="G46" s="140" t="s">
        <v>556</v>
      </c>
      <c r="H46" s="140" t="s">
        <v>556</v>
      </c>
      <c r="I46" s="140" t="s">
        <v>556</v>
      </c>
      <c r="J46" s="140" t="s">
        <v>556</v>
      </c>
      <c r="K46" s="140" t="s">
        <v>556</v>
      </c>
      <c r="L46" s="141" t="s">
        <v>556</v>
      </c>
      <c r="M46"/>
      <c r="N46"/>
      <c r="O46"/>
    </row>
    <row r="47" spans="1:15" ht="11.85" customHeight="1" x14ac:dyDescent="0.15">
      <c r="A47" s="14"/>
      <c r="B47" s="25" t="s">
        <v>480</v>
      </c>
      <c r="C47" s="24"/>
      <c r="D47" s="8">
        <v>6</v>
      </c>
      <c r="E47" s="135">
        <v>0</v>
      </c>
      <c r="F47" s="9">
        <v>0</v>
      </c>
      <c r="G47" s="9">
        <v>0</v>
      </c>
      <c r="H47" s="9">
        <v>16.666666666666664</v>
      </c>
      <c r="I47" s="9">
        <v>16.666666666666664</v>
      </c>
      <c r="J47" s="9">
        <v>16.666666666666664</v>
      </c>
      <c r="K47" s="9">
        <v>50</v>
      </c>
      <c r="L47" s="136">
        <v>0</v>
      </c>
      <c r="M47"/>
      <c r="N47"/>
      <c r="O47"/>
    </row>
    <row r="48" spans="1:15" ht="11.85" customHeight="1" x14ac:dyDescent="0.15">
      <c r="A48" s="14"/>
      <c r="B48" s="25" t="s">
        <v>479</v>
      </c>
      <c r="C48" s="24"/>
      <c r="D48" s="8">
        <v>8</v>
      </c>
      <c r="E48" s="135">
        <v>0</v>
      </c>
      <c r="F48" s="9">
        <v>0</v>
      </c>
      <c r="G48" s="9">
        <v>12.5</v>
      </c>
      <c r="H48" s="9">
        <v>0</v>
      </c>
      <c r="I48" s="9">
        <v>75</v>
      </c>
      <c r="J48" s="9">
        <v>12.5</v>
      </c>
      <c r="K48" s="9">
        <v>0</v>
      </c>
      <c r="L48" s="136">
        <v>0</v>
      </c>
      <c r="M48"/>
      <c r="N48"/>
      <c r="O48"/>
    </row>
    <row r="49" spans="1:15" ht="11.85" customHeight="1" x14ac:dyDescent="0.15">
      <c r="A49" s="14"/>
      <c r="B49" s="25" t="s">
        <v>478</v>
      </c>
      <c r="C49" s="24"/>
      <c r="D49" s="8">
        <v>7</v>
      </c>
      <c r="E49" s="135">
        <v>14.285714285714285</v>
      </c>
      <c r="F49" s="9">
        <v>0</v>
      </c>
      <c r="G49" s="9">
        <v>42.857142857142854</v>
      </c>
      <c r="H49" s="9">
        <v>0</v>
      </c>
      <c r="I49" s="9">
        <v>28.571428571428569</v>
      </c>
      <c r="J49" s="9">
        <v>14.285714285714285</v>
      </c>
      <c r="K49" s="9">
        <v>0</v>
      </c>
      <c r="L49" s="136">
        <v>0</v>
      </c>
      <c r="M49"/>
      <c r="N49"/>
      <c r="O49"/>
    </row>
    <row r="50" spans="1:15" ht="11.85" customHeight="1" x14ac:dyDescent="0.15">
      <c r="A50" s="14"/>
      <c r="B50" s="25" t="s">
        <v>477</v>
      </c>
      <c r="C50" s="24"/>
      <c r="D50" s="8">
        <v>1</v>
      </c>
      <c r="E50" s="135">
        <v>0</v>
      </c>
      <c r="F50" s="9">
        <v>0</v>
      </c>
      <c r="G50" s="9">
        <v>100</v>
      </c>
      <c r="H50" s="9">
        <v>0</v>
      </c>
      <c r="I50" s="9">
        <v>0</v>
      </c>
      <c r="J50" s="9">
        <v>0</v>
      </c>
      <c r="K50" s="9">
        <v>0</v>
      </c>
      <c r="L50" s="136">
        <v>0</v>
      </c>
      <c r="M50"/>
      <c r="N50"/>
      <c r="O50"/>
    </row>
    <row r="51" spans="1:15" ht="11.85" customHeight="1" x14ac:dyDescent="0.15">
      <c r="A51" s="14"/>
      <c r="B51" s="25" t="s">
        <v>476</v>
      </c>
      <c r="C51" s="24"/>
      <c r="D51" s="8">
        <v>0</v>
      </c>
      <c r="E51" s="135">
        <v>0</v>
      </c>
      <c r="F51" s="9">
        <v>0</v>
      </c>
      <c r="G51" s="9">
        <v>0</v>
      </c>
      <c r="H51" s="9">
        <v>0</v>
      </c>
      <c r="I51" s="9">
        <v>0</v>
      </c>
      <c r="J51" s="9">
        <v>0</v>
      </c>
      <c r="K51" s="9">
        <v>0</v>
      </c>
      <c r="L51" s="136">
        <v>0</v>
      </c>
      <c r="M51"/>
      <c r="N51"/>
      <c r="O51"/>
    </row>
    <row r="52" spans="1:15" ht="11.85" customHeight="1" x14ac:dyDescent="0.15">
      <c r="A52" s="14"/>
      <c r="B52" s="25" t="s">
        <v>475</v>
      </c>
      <c r="C52" s="24"/>
      <c r="D52" s="8">
        <v>2</v>
      </c>
      <c r="E52" s="135">
        <v>0</v>
      </c>
      <c r="F52" s="9">
        <v>0</v>
      </c>
      <c r="G52" s="9">
        <v>0</v>
      </c>
      <c r="H52" s="9">
        <v>50</v>
      </c>
      <c r="I52" s="9">
        <v>50</v>
      </c>
      <c r="J52" s="9">
        <v>0</v>
      </c>
      <c r="K52" s="9">
        <v>0</v>
      </c>
      <c r="L52" s="136">
        <v>0</v>
      </c>
      <c r="M52"/>
      <c r="N52"/>
      <c r="O52"/>
    </row>
    <row r="53" spans="1:15" ht="11.85" customHeight="1" x14ac:dyDescent="0.15">
      <c r="A53" s="14"/>
      <c r="B53" s="25" t="s">
        <v>474</v>
      </c>
      <c r="C53" s="24"/>
      <c r="D53" s="8">
        <v>0</v>
      </c>
      <c r="E53" s="135">
        <v>0</v>
      </c>
      <c r="F53" s="9">
        <v>0</v>
      </c>
      <c r="G53" s="9">
        <v>0</v>
      </c>
      <c r="H53" s="9">
        <v>0</v>
      </c>
      <c r="I53" s="9">
        <v>0</v>
      </c>
      <c r="J53" s="9">
        <v>0</v>
      </c>
      <c r="K53" s="9">
        <v>0</v>
      </c>
      <c r="L53" s="136">
        <v>0</v>
      </c>
      <c r="M53"/>
      <c r="N53"/>
      <c r="O53"/>
    </row>
    <row r="54" spans="1:15" ht="11.85" customHeight="1" x14ac:dyDescent="0.15">
      <c r="A54" s="14"/>
      <c r="B54" s="25" t="s">
        <v>473</v>
      </c>
      <c r="C54" s="24"/>
      <c r="D54" s="8">
        <v>7</v>
      </c>
      <c r="E54" s="135">
        <v>14.285714285714285</v>
      </c>
      <c r="F54" s="9">
        <v>14.285714285714285</v>
      </c>
      <c r="G54" s="9">
        <v>0</v>
      </c>
      <c r="H54" s="9">
        <v>42.857142857142854</v>
      </c>
      <c r="I54" s="9">
        <v>14.285714285714285</v>
      </c>
      <c r="J54" s="9">
        <v>0</v>
      </c>
      <c r="K54" s="9">
        <v>0</v>
      </c>
      <c r="L54" s="136">
        <v>14.285714285714285</v>
      </c>
      <c r="M54"/>
      <c r="N54"/>
      <c r="O54"/>
    </row>
    <row r="55" spans="1:15" ht="11.85" customHeight="1" x14ac:dyDescent="0.15">
      <c r="A55" s="14"/>
      <c r="B55" s="25" t="s">
        <v>472</v>
      </c>
      <c r="C55" s="24"/>
      <c r="D55" s="8">
        <v>8</v>
      </c>
      <c r="E55" s="135">
        <v>0</v>
      </c>
      <c r="F55" s="9">
        <v>0</v>
      </c>
      <c r="G55" s="9">
        <v>0</v>
      </c>
      <c r="H55" s="9">
        <v>37.5</v>
      </c>
      <c r="I55" s="9">
        <v>0</v>
      </c>
      <c r="J55" s="9">
        <v>37.5</v>
      </c>
      <c r="K55" s="9">
        <v>25</v>
      </c>
      <c r="L55" s="136">
        <v>0</v>
      </c>
      <c r="M55"/>
      <c r="N55"/>
      <c r="O55"/>
    </row>
    <row r="56" spans="1:15" ht="11.85" customHeight="1" x14ac:dyDescent="0.15">
      <c r="A56" s="14"/>
      <c r="B56" s="25" t="s">
        <v>471</v>
      </c>
      <c r="C56" s="24"/>
      <c r="D56" s="8">
        <v>0</v>
      </c>
      <c r="E56" s="135">
        <v>0</v>
      </c>
      <c r="F56" s="9">
        <v>0</v>
      </c>
      <c r="G56" s="9">
        <v>0</v>
      </c>
      <c r="H56" s="9">
        <v>0</v>
      </c>
      <c r="I56" s="9">
        <v>0</v>
      </c>
      <c r="J56" s="9">
        <v>0</v>
      </c>
      <c r="K56" s="9">
        <v>0</v>
      </c>
      <c r="L56" s="136">
        <v>0</v>
      </c>
      <c r="M56"/>
      <c r="N56"/>
      <c r="O56"/>
    </row>
    <row r="57" spans="1:15" ht="11.85" customHeight="1" x14ac:dyDescent="0.15">
      <c r="A57" s="14"/>
      <c r="B57" s="29" t="s">
        <v>470</v>
      </c>
      <c r="C57" s="30"/>
      <c r="D57" s="12">
        <v>7</v>
      </c>
      <c r="E57" s="137">
        <v>0</v>
      </c>
      <c r="F57" s="13">
        <v>0</v>
      </c>
      <c r="G57" s="13">
        <v>42.857142857142854</v>
      </c>
      <c r="H57" s="13">
        <v>14.285714285714285</v>
      </c>
      <c r="I57" s="13">
        <v>0</v>
      </c>
      <c r="J57" s="13">
        <v>28.571428571428569</v>
      </c>
      <c r="K57" s="13">
        <v>14.285714285714285</v>
      </c>
      <c r="L57" s="138">
        <v>0</v>
      </c>
      <c r="M57"/>
      <c r="N57"/>
      <c r="O57"/>
    </row>
    <row r="58" spans="1:15" ht="11.85" customHeight="1" x14ac:dyDescent="0.15">
      <c r="A58" s="14"/>
      <c r="B58" s="40" t="s">
        <v>9</v>
      </c>
      <c r="C58" s="43"/>
      <c r="D58" s="20"/>
      <c r="E58" s="133" t="s">
        <v>556</v>
      </c>
      <c r="F58" s="21" t="s">
        <v>556</v>
      </c>
      <c r="G58" s="21" t="s">
        <v>556</v>
      </c>
      <c r="H58" s="21" t="s">
        <v>556</v>
      </c>
      <c r="I58" s="21" t="s">
        <v>556</v>
      </c>
      <c r="J58" s="21" t="s">
        <v>556</v>
      </c>
      <c r="K58" s="21" t="s">
        <v>556</v>
      </c>
      <c r="L58" s="134" t="s">
        <v>556</v>
      </c>
      <c r="M58"/>
      <c r="N58"/>
      <c r="O58"/>
    </row>
    <row r="59" spans="1:15" ht="11.85" customHeight="1" x14ac:dyDescent="0.15">
      <c r="A59" s="14"/>
      <c r="B59" s="25" t="s">
        <v>469</v>
      </c>
      <c r="C59" s="24"/>
      <c r="D59" s="8">
        <v>7</v>
      </c>
      <c r="E59" s="135">
        <v>0</v>
      </c>
      <c r="F59" s="9">
        <v>0</v>
      </c>
      <c r="G59" s="9">
        <v>42.857142857142854</v>
      </c>
      <c r="H59" s="9">
        <v>42.857142857142854</v>
      </c>
      <c r="I59" s="9">
        <v>0</v>
      </c>
      <c r="J59" s="9">
        <v>0</v>
      </c>
      <c r="K59" s="9">
        <v>14.285714285714285</v>
      </c>
      <c r="L59" s="136">
        <v>0</v>
      </c>
      <c r="M59"/>
      <c r="N59"/>
      <c r="O59"/>
    </row>
    <row r="60" spans="1:15" ht="11.85" customHeight="1" x14ac:dyDescent="0.15">
      <c r="A60" s="14"/>
      <c r="B60" s="25" t="s">
        <v>468</v>
      </c>
      <c r="C60" s="24"/>
      <c r="D60" s="8">
        <v>8</v>
      </c>
      <c r="E60" s="135">
        <v>12.5</v>
      </c>
      <c r="F60" s="9">
        <v>0</v>
      </c>
      <c r="G60" s="9">
        <v>12.5</v>
      </c>
      <c r="H60" s="9">
        <v>25</v>
      </c>
      <c r="I60" s="9">
        <v>0</v>
      </c>
      <c r="J60" s="9">
        <v>25</v>
      </c>
      <c r="K60" s="9">
        <v>25</v>
      </c>
      <c r="L60" s="136">
        <v>0</v>
      </c>
      <c r="M60"/>
      <c r="N60"/>
      <c r="O60"/>
    </row>
    <row r="61" spans="1:15" ht="11.85" customHeight="1" x14ac:dyDescent="0.15">
      <c r="A61" s="14"/>
      <c r="B61" s="25" t="s">
        <v>467</v>
      </c>
      <c r="C61" s="24"/>
      <c r="D61" s="8">
        <v>2</v>
      </c>
      <c r="E61" s="135">
        <v>0</v>
      </c>
      <c r="F61" s="9">
        <v>0</v>
      </c>
      <c r="G61" s="9">
        <v>0</v>
      </c>
      <c r="H61" s="9">
        <v>0</v>
      </c>
      <c r="I61" s="9">
        <v>100</v>
      </c>
      <c r="J61" s="9">
        <v>0</v>
      </c>
      <c r="K61" s="9">
        <v>0</v>
      </c>
      <c r="L61" s="136">
        <v>0</v>
      </c>
      <c r="M61"/>
      <c r="N61"/>
      <c r="O61"/>
    </row>
    <row r="62" spans="1:15" ht="11.85" customHeight="1" x14ac:dyDescent="0.15">
      <c r="A62" s="14"/>
      <c r="B62" s="25" t="s">
        <v>466</v>
      </c>
      <c r="C62" s="24"/>
      <c r="D62" s="8">
        <v>9</v>
      </c>
      <c r="E62" s="135">
        <v>11.111111111111111</v>
      </c>
      <c r="F62" s="9">
        <v>0</v>
      </c>
      <c r="G62" s="9">
        <v>11.111111111111111</v>
      </c>
      <c r="H62" s="9">
        <v>11.111111111111111</v>
      </c>
      <c r="I62" s="9">
        <v>55.555555555555557</v>
      </c>
      <c r="J62" s="9">
        <v>0</v>
      </c>
      <c r="K62" s="9">
        <v>11.111111111111111</v>
      </c>
      <c r="L62" s="136">
        <v>0</v>
      </c>
      <c r="M62"/>
      <c r="N62"/>
      <c r="O62"/>
    </row>
    <row r="63" spans="1:15" ht="11.85" customHeight="1" x14ac:dyDescent="0.15">
      <c r="A63" s="14"/>
      <c r="B63" s="25" t="s">
        <v>465</v>
      </c>
      <c r="C63" s="24"/>
      <c r="D63" s="8">
        <v>8</v>
      </c>
      <c r="E63" s="135">
        <v>0</v>
      </c>
      <c r="F63" s="9">
        <v>12.5</v>
      </c>
      <c r="G63" s="9">
        <v>25</v>
      </c>
      <c r="H63" s="9">
        <v>37.5</v>
      </c>
      <c r="I63" s="9">
        <v>12.5</v>
      </c>
      <c r="J63" s="9">
        <v>12.5</v>
      </c>
      <c r="K63" s="9">
        <v>0</v>
      </c>
      <c r="L63" s="136">
        <v>0</v>
      </c>
      <c r="M63"/>
      <c r="N63"/>
      <c r="O63"/>
    </row>
    <row r="64" spans="1:15" ht="11.85" customHeight="1" x14ac:dyDescent="0.15">
      <c r="A64" s="14"/>
      <c r="B64" s="25" t="s">
        <v>464</v>
      </c>
      <c r="C64" s="24"/>
      <c r="D64" s="8">
        <v>5</v>
      </c>
      <c r="E64" s="135">
        <v>0</v>
      </c>
      <c r="F64" s="9">
        <v>0</v>
      </c>
      <c r="G64" s="9">
        <v>20</v>
      </c>
      <c r="H64" s="9">
        <v>0</v>
      </c>
      <c r="I64" s="9">
        <v>0</v>
      </c>
      <c r="J64" s="9">
        <v>40</v>
      </c>
      <c r="K64" s="9">
        <v>40</v>
      </c>
      <c r="L64" s="136">
        <v>0</v>
      </c>
      <c r="M64"/>
      <c r="N64"/>
      <c r="O64"/>
    </row>
    <row r="65" spans="1:15" ht="11.85" customHeight="1" x14ac:dyDescent="0.15">
      <c r="A65" s="14"/>
      <c r="B65" s="29" t="s">
        <v>463</v>
      </c>
      <c r="C65" s="30"/>
      <c r="D65" s="12">
        <v>7</v>
      </c>
      <c r="E65" s="137">
        <v>0</v>
      </c>
      <c r="F65" s="13">
        <v>0</v>
      </c>
      <c r="G65" s="13">
        <v>0</v>
      </c>
      <c r="H65" s="13">
        <v>0</v>
      </c>
      <c r="I65" s="13">
        <v>42.857142857142854</v>
      </c>
      <c r="J65" s="13">
        <v>42.857142857142854</v>
      </c>
      <c r="K65" s="13">
        <v>0</v>
      </c>
      <c r="L65" s="138">
        <v>14.285714285714285</v>
      </c>
      <c r="M65"/>
      <c r="N65"/>
      <c r="O65"/>
    </row>
    <row r="66" spans="1:15" ht="11.85" customHeight="1" x14ac:dyDescent="0.15">
      <c r="A66" s="14"/>
      <c r="B66" s="41" t="s">
        <v>10</v>
      </c>
      <c r="C66" s="44"/>
      <c r="D66" s="39"/>
      <c r="E66" s="139" t="s">
        <v>556</v>
      </c>
      <c r="F66" s="140" t="s">
        <v>556</v>
      </c>
      <c r="G66" s="140" t="s">
        <v>556</v>
      </c>
      <c r="H66" s="140" t="s">
        <v>556</v>
      </c>
      <c r="I66" s="140" t="s">
        <v>556</v>
      </c>
      <c r="J66" s="140" t="s">
        <v>556</v>
      </c>
      <c r="K66" s="140" t="s">
        <v>556</v>
      </c>
      <c r="L66" s="141" t="s">
        <v>556</v>
      </c>
      <c r="M66"/>
      <c r="N66"/>
      <c r="O66"/>
    </row>
    <row r="67" spans="1:15" ht="11.85" customHeight="1" x14ac:dyDescent="0.15">
      <c r="A67" s="14"/>
      <c r="B67" s="25" t="s">
        <v>462</v>
      </c>
      <c r="C67" s="24"/>
      <c r="D67" s="8">
        <v>5</v>
      </c>
      <c r="E67" s="135">
        <v>0</v>
      </c>
      <c r="F67" s="9">
        <v>0</v>
      </c>
      <c r="G67" s="9">
        <v>40</v>
      </c>
      <c r="H67" s="9">
        <v>20</v>
      </c>
      <c r="I67" s="9">
        <v>20</v>
      </c>
      <c r="J67" s="9">
        <v>20</v>
      </c>
      <c r="K67" s="9">
        <v>0</v>
      </c>
      <c r="L67" s="136">
        <v>0</v>
      </c>
      <c r="M67"/>
      <c r="N67"/>
      <c r="O67"/>
    </row>
    <row r="68" spans="1:15" ht="11.85" customHeight="1" x14ac:dyDescent="0.15">
      <c r="A68" s="14"/>
      <c r="B68" s="25" t="s">
        <v>461</v>
      </c>
      <c r="C68" s="24"/>
      <c r="D68" s="8">
        <v>2</v>
      </c>
      <c r="E68" s="135">
        <v>0</v>
      </c>
      <c r="F68" s="9">
        <v>0</v>
      </c>
      <c r="G68" s="9">
        <v>0</v>
      </c>
      <c r="H68" s="9">
        <v>50</v>
      </c>
      <c r="I68" s="9">
        <v>0</v>
      </c>
      <c r="J68" s="9">
        <v>0</v>
      </c>
      <c r="K68" s="9">
        <v>50</v>
      </c>
      <c r="L68" s="136">
        <v>0</v>
      </c>
      <c r="M68"/>
      <c r="N68"/>
      <c r="O68"/>
    </row>
    <row r="69" spans="1:15" ht="11.85" customHeight="1" x14ac:dyDescent="0.15">
      <c r="A69" s="14"/>
      <c r="B69" s="25" t="s">
        <v>460</v>
      </c>
      <c r="C69" s="24"/>
      <c r="D69" s="8">
        <v>5</v>
      </c>
      <c r="E69" s="135">
        <v>20</v>
      </c>
      <c r="F69" s="9">
        <v>0</v>
      </c>
      <c r="G69" s="9">
        <v>20</v>
      </c>
      <c r="H69" s="9">
        <v>0</v>
      </c>
      <c r="I69" s="9">
        <v>60</v>
      </c>
      <c r="J69" s="9">
        <v>0</v>
      </c>
      <c r="K69" s="9">
        <v>0</v>
      </c>
      <c r="L69" s="136">
        <v>0</v>
      </c>
      <c r="M69"/>
      <c r="N69"/>
      <c r="O69"/>
    </row>
    <row r="70" spans="1:15" ht="11.85" customHeight="1" x14ac:dyDescent="0.15">
      <c r="A70" s="14"/>
      <c r="B70" s="25" t="s">
        <v>459</v>
      </c>
      <c r="C70" s="24"/>
      <c r="D70" s="8">
        <v>4</v>
      </c>
      <c r="E70" s="135">
        <v>0</v>
      </c>
      <c r="F70" s="9">
        <v>0</v>
      </c>
      <c r="G70" s="9">
        <v>0</v>
      </c>
      <c r="H70" s="9">
        <v>25</v>
      </c>
      <c r="I70" s="9">
        <v>25</v>
      </c>
      <c r="J70" s="9">
        <v>50</v>
      </c>
      <c r="K70" s="9">
        <v>0</v>
      </c>
      <c r="L70" s="136">
        <v>0</v>
      </c>
      <c r="M70"/>
      <c r="N70"/>
      <c r="O70"/>
    </row>
    <row r="71" spans="1:15" ht="11.85" customHeight="1" x14ac:dyDescent="0.15">
      <c r="A71" s="14"/>
      <c r="B71" s="25" t="s">
        <v>458</v>
      </c>
      <c r="C71" s="24"/>
      <c r="D71" s="8">
        <v>6</v>
      </c>
      <c r="E71" s="135">
        <v>16.666666666666664</v>
      </c>
      <c r="F71" s="9">
        <v>0</v>
      </c>
      <c r="G71" s="9">
        <v>0</v>
      </c>
      <c r="H71" s="9">
        <v>16.666666666666664</v>
      </c>
      <c r="I71" s="9">
        <v>50</v>
      </c>
      <c r="J71" s="9">
        <v>0</v>
      </c>
      <c r="K71" s="9">
        <v>16.666666666666664</v>
      </c>
      <c r="L71" s="136">
        <v>0</v>
      </c>
      <c r="M71"/>
      <c r="N71"/>
      <c r="O71"/>
    </row>
    <row r="72" spans="1:15" ht="11.85" customHeight="1" x14ac:dyDescent="0.15">
      <c r="A72" s="14"/>
      <c r="B72" s="25" t="s">
        <v>457</v>
      </c>
      <c r="C72" s="24"/>
      <c r="D72" s="8">
        <v>4</v>
      </c>
      <c r="E72" s="135">
        <v>0</v>
      </c>
      <c r="F72" s="9">
        <v>0</v>
      </c>
      <c r="G72" s="9">
        <v>25</v>
      </c>
      <c r="H72" s="9">
        <v>25</v>
      </c>
      <c r="I72" s="9">
        <v>25</v>
      </c>
      <c r="J72" s="9">
        <v>25</v>
      </c>
      <c r="K72" s="9">
        <v>0</v>
      </c>
      <c r="L72" s="136">
        <v>0</v>
      </c>
      <c r="M72"/>
      <c r="N72"/>
      <c r="O72"/>
    </row>
    <row r="73" spans="1:15" ht="11.85" customHeight="1" x14ac:dyDescent="0.15">
      <c r="A73" s="14"/>
      <c r="B73" s="25" t="s">
        <v>12</v>
      </c>
      <c r="C73" s="24"/>
      <c r="D73" s="8">
        <v>21</v>
      </c>
      <c r="E73" s="135">
        <v>0</v>
      </c>
      <c r="F73" s="9">
        <v>4.7619047619047619</v>
      </c>
      <c r="G73" s="9">
        <v>19.047619047619047</v>
      </c>
      <c r="H73" s="9">
        <v>19.047619047619047</v>
      </c>
      <c r="I73" s="9">
        <v>9.5238095238095237</v>
      </c>
      <c r="J73" s="9">
        <v>23.809523809523807</v>
      </c>
      <c r="K73" s="9">
        <v>19.047619047619047</v>
      </c>
      <c r="L73" s="136">
        <v>4.7619047619047619</v>
      </c>
      <c r="M73"/>
      <c r="N73"/>
      <c r="O73"/>
    </row>
    <row r="74" spans="1:15" ht="11.85" customHeight="1" x14ac:dyDescent="0.15">
      <c r="A74" s="14"/>
      <c r="B74" s="25" t="s">
        <v>456</v>
      </c>
      <c r="C74" s="24"/>
      <c r="D74" s="8">
        <v>7</v>
      </c>
      <c r="E74" s="135">
        <v>0</v>
      </c>
      <c r="F74" s="9">
        <v>0</v>
      </c>
      <c r="G74" s="9">
        <v>28.571428571428569</v>
      </c>
      <c r="H74" s="9">
        <v>28.571428571428569</v>
      </c>
      <c r="I74" s="9">
        <v>14.285714285714285</v>
      </c>
      <c r="J74" s="9">
        <v>14.285714285714285</v>
      </c>
      <c r="K74" s="9">
        <v>14.285714285714285</v>
      </c>
      <c r="L74" s="136">
        <v>0</v>
      </c>
      <c r="M74"/>
      <c r="N74"/>
      <c r="O74"/>
    </row>
    <row r="75" spans="1:15" ht="11.85" customHeight="1" x14ac:dyDescent="0.15">
      <c r="A75" s="14"/>
      <c r="B75" s="25" t="s">
        <v>455</v>
      </c>
      <c r="C75" s="24"/>
      <c r="D75" s="8">
        <v>15</v>
      </c>
      <c r="E75" s="135">
        <v>13.333333333333334</v>
      </c>
      <c r="F75" s="9">
        <v>0</v>
      </c>
      <c r="G75" s="9">
        <v>6.666666666666667</v>
      </c>
      <c r="H75" s="9">
        <v>13.333333333333334</v>
      </c>
      <c r="I75" s="9">
        <v>46.666666666666664</v>
      </c>
      <c r="J75" s="9">
        <v>13.333333333333334</v>
      </c>
      <c r="K75" s="9">
        <v>6.666666666666667</v>
      </c>
      <c r="L75" s="136">
        <v>0</v>
      </c>
      <c r="M75"/>
      <c r="N75"/>
      <c r="O75"/>
    </row>
    <row r="76" spans="1:15" ht="11.85" customHeight="1" x14ac:dyDescent="0.15">
      <c r="A76" s="14"/>
      <c r="B76" s="42" t="s">
        <v>454</v>
      </c>
      <c r="C76" s="45"/>
      <c r="D76" s="12">
        <v>25</v>
      </c>
      <c r="E76" s="142">
        <v>0</v>
      </c>
      <c r="F76" s="143">
        <v>4</v>
      </c>
      <c r="G76" s="143">
        <v>20</v>
      </c>
      <c r="H76" s="143">
        <v>20</v>
      </c>
      <c r="I76" s="143">
        <v>12</v>
      </c>
      <c r="J76" s="143">
        <v>24</v>
      </c>
      <c r="K76" s="143">
        <v>16</v>
      </c>
      <c r="L76" s="144">
        <v>4</v>
      </c>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D159-B4B9-4D07-9E03-F614DE87CCF9}">
  <sheetPr codeName="Sheet18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559</v>
      </c>
      <c r="O1"/>
      <c r="P1"/>
      <c r="Q1"/>
      <c r="R1"/>
      <c r="S1"/>
      <c r="T1"/>
      <c r="U1"/>
      <c r="V1"/>
      <c r="W1"/>
      <c r="X1"/>
      <c r="Y1"/>
      <c r="Z1"/>
      <c r="AA1"/>
      <c r="AB1"/>
      <c r="AC1"/>
      <c r="AD1"/>
      <c r="AE1"/>
      <c r="AF1"/>
      <c r="AG1"/>
      <c r="AH1"/>
      <c r="AI1"/>
      <c r="AJ1"/>
      <c r="AK1"/>
      <c r="AL1"/>
    </row>
    <row r="2" spans="1:38" ht="32.549999999999997" customHeight="1" x14ac:dyDescent="0.15">
      <c r="B2" s="48" t="s">
        <v>336</v>
      </c>
      <c r="C2" s="150" t="s">
        <v>427</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220</v>
      </c>
      <c r="F4" s="7" t="s">
        <v>452</v>
      </c>
      <c r="G4" s="7" t="s">
        <v>453</v>
      </c>
      <c r="H4" s="7" t="s">
        <v>221</v>
      </c>
      <c r="I4" s="7" t="s">
        <v>222</v>
      </c>
      <c r="J4" s="7" t="s">
        <v>223</v>
      </c>
      <c r="K4" s="22" t="s">
        <v>0</v>
      </c>
      <c r="L4"/>
      <c r="M4"/>
      <c r="N4"/>
      <c r="O4"/>
    </row>
    <row r="5" spans="1:38" ht="11.85" customHeight="1" x14ac:dyDescent="0.15">
      <c r="A5" s="14"/>
      <c r="B5" s="27" t="s">
        <v>507</v>
      </c>
      <c r="C5" s="28"/>
      <c r="D5" s="10">
        <v>47</v>
      </c>
      <c r="E5" s="131">
        <v>10.638297872340425</v>
      </c>
      <c r="F5" s="11">
        <v>29.787234042553191</v>
      </c>
      <c r="G5" s="11">
        <v>14.893617021276595</v>
      </c>
      <c r="H5" s="11">
        <v>10.638297872340425</v>
      </c>
      <c r="I5" s="11">
        <v>14.893617021276595</v>
      </c>
      <c r="J5" s="11">
        <v>14.893617021276595</v>
      </c>
      <c r="K5" s="132">
        <v>4.2553191489361701</v>
      </c>
      <c r="L5"/>
      <c r="M5"/>
      <c r="N5"/>
      <c r="O5"/>
    </row>
    <row r="6" spans="1:38" ht="11.85" customHeight="1" x14ac:dyDescent="0.15">
      <c r="A6" s="14"/>
      <c r="B6" s="40" t="s">
        <v>2</v>
      </c>
      <c r="C6" s="43"/>
      <c r="D6" s="38"/>
      <c r="E6" s="133" t="s">
        <v>556</v>
      </c>
      <c r="F6" s="21" t="s">
        <v>556</v>
      </c>
      <c r="G6" s="21" t="s">
        <v>556</v>
      </c>
      <c r="H6" s="21" t="s">
        <v>556</v>
      </c>
      <c r="I6" s="21" t="s">
        <v>556</v>
      </c>
      <c r="J6" s="21" t="s">
        <v>556</v>
      </c>
      <c r="K6" s="134" t="s">
        <v>556</v>
      </c>
      <c r="L6"/>
      <c r="M6"/>
      <c r="N6"/>
      <c r="O6"/>
    </row>
    <row r="7" spans="1:38" ht="11.85" customHeight="1" x14ac:dyDescent="0.15">
      <c r="A7" s="14"/>
      <c r="B7" s="25" t="s">
        <v>3</v>
      </c>
      <c r="C7" s="24"/>
      <c r="D7" s="8">
        <v>0</v>
      </c>
      <c r="E7" s="135">
        <v>0</v>
      </c>
      <c r="F7" s="9">
        <v>0</v>
      </c>
      <c r="G7" s="9">
        <v>0</v>
      </c>
      <c r="H7" s="9">
        <v>0</v>
      </c>
      <c r="I7" s="9">
        <v>0</v>
      </c>
      <c r="J7" s="9">
        <v>0</v>
      </c>
      <c r="K7" s="136">
        <v>0</v>
      </c>
      <c r="L7"/>
      <c r="M7"/>
      <c r="N7"/>
      <c r="O7"/>
    </row>
    <row r="8" spans="1:38" ht="11.85" customHeight="1" x14ac:dyDescent="0.15">
      <c r="A8" s="14"/>
      <c r="B8" s="25" t="s">
        <v>506</v>
      </c>
      <c r="C8" s="24"/>
      <c r="D8" s="8">
        <v>3</v>
      </c>
      <c r="E8" s="135">
        <v>0</v>
      </c>
      <c r="F8" s="9">
        <v>66.666666666666657</v>
      </c>
      <c r="G8" s="9">
        <v>0</v>
      </c>
      <c r="H8" s="9">
        <v>0</v>
      </c>
      <c r="I8" s="9">
        <v>0</v>
      </c>
      <c r="J8" s="9">
        <v>33.333333333333329</v>
      </c>
      <c r="K8" s="136">
        <v>0</v>
      </c>
      <c r="L8"/>
      <c r="M8"/>
      <c r="N8"/>
      <c r="O8"/>
    </row>
    <row r="9" spans="1:38" ht="11.85" customHeight="1" x14ac:dyDescent="0.15">
      <c r="A9" s="14"/>
      <c r="B9" s="25" t="s">
        <v>14</v>
      </c>
      <c r="C9" s="24"/>
      <c r="D9" s="8">
        <v>2</v>
      </c>
      <c r="E9" s="135">
        <v>50</v>
      </c>
      <c r="F9" s="9">
        <v>0</v>
      </c>
      <c r="G9" s="9">
        <v>0</v>
      </c>
      <c r="H9" s="9">
        <v>50</v>
      </c>
      <c r="I9" s="9">
        <v>0</v>
      </c>
      <c r="J9" s="9">
        <v>0</v>
      </c>
      <c r="K9" s="136">
        <v>0</v>
      </c>
      <c r="L9"/>
      <c r="M9"/>
      <c r="N9"/>
      <c r="O9"/>
    </row>
    <row r="10" spans="1:38" ht="11.85" customHeight="1" x14ac:dyDescent="0.15">
      <c r="A10" s="14"/>
      <c r="B10" s="25" t="s">
        <v>15</v>
      </c>
      <c r="C10" s="24"/>
      <c r="D10" s="8">
        <v>2</v>
      </c>
      <c r="E10" s="135">
        <v>0</v>
      </c>
      <c r="F10" s="9">
        <v>0</v>
      </c>
      <c r="G10" s="9">
        <v>0</v>
      </c>
      <c r="H10" s="9">
        <v>0</v>
      </c>
      <c r="I10" s="9">
        <v>0</v>
      </c>
      <c r="J10" s="9">
        <v>50</v>
      </c>
      <c r="K10" s="136">
        <v>50</v>
      </c>
      <c r="L10"/>
      <c r="M10"/>
      <c r="N10"/>
      <c r="O10"/>
    </row>
    <row r="11" spans="1:38" ht="11.85" customHeight="1" x14ac:dyDescent="0.15">
      <c r="A11" s="14"/>
      <c r="B11" s="25" t="s">
        <v>16</v>
      </c>
      <c r="C11" s="24"/>
      <c r="D11" s="8">
        <v>16</v>
      </c>
      <c r="E11" s="135">
        <v>18.75</v>
      </c>
      <c r="F11" s="9">
        <v>43.75</v>
      </c>
      <c r="G11" s="9">
        <v>12.5</v>
      </c>
      <c r="H11" s="9">
        <v>0</v>
      </c>
      <c r="I11" s="9">
        <v>12.5</v>
      </c>
      <c r="J11" s="9">
        <v>6.25</v>
      </c>
      <c r="K11" s="136">
        <v>6.25</v>
      </c>
      <c r="L11"/>
      <c r="M11"/>
      <c r="N11"/>
      <c r="O11"/>
    </row>
    <row r="12" spans="1:38" ht="11.85" customHeight="1" x14ac:dyDescent="0.15">
      <c r="A12" s="14"/>
      <c r="B12" s="25" t="s">
        <v>17</v>
      </c>
      <c r="C12" s="24"/>
      <c r="D12" s="8">
        <v>4</v>
      </c>
      <c r="E12" s="135">
        <v>0</v>
      </c>
      <c r="F12" s="9">
        <v>25</v>
      </c>
      <c r="G12" s="9">
        <v>25</v>
      </c>
      <c r="H12" s="9">
        <v>0</v>
      </c>
      <c r="I12" s="9">
        <v>25</v>
      </c>
      <c r="J12" s="9">
        <v>25</v>
      </c>
      <c r="K12" s="136">
        <v>0</v>
      </c>
      <c r="L12"/>
      <c r="M12"/>
      <c r="N12"/>
      <c r="O12"/>
    </row>
    <row r="13" spans="1:38" ht="11.85" customHeight="1" x14ac:dyDescent="0.15">
      <c r="A13" s="14"/>
      <c r="B13" s="25" t="s">
        <v>4</v>
      </c>
      <c r="C13" s="24"/>
      <c r="D13" s="8">
        <v>3</v>
      </c>
      <c r="E13" s="135">
        <v>0</v>
      </c>
      <c r="F13" s="9">
        <v>33.333333333333329</v>
      </c>
      <c r="G13" s="9">
        <v>33.333333333333329</v>
      </c>
      <c r="H13" s="9">
        <v>0</v>
      </c>
      <c r="I13" s="9">
        <v>33.333333333333329</v>
      </c>
      <c r="J13" s="9">
        <v>0</v>
      </c>
      <c r="K13" s="136">
        <v>0</v>
      </c>
      <c r="L13"/>
      <c r="M13"/>
      <c r="N13"/>
      <c r="O13"/>
    </row>
    <row r="14" spans="1:38" ht="11.85" customHeight="1" x14ac:dyDescent="0.15">
      <c r="A14" s="14"/>
      <c r="B14" s="25" t="s">
        <v>18</v>
      </c>
      <c r="C14" s="24"/>
      <c r="D14" s="8">
        <v>4</v>
      </c>
      <c r="E14" s="135">
        <v>0</v>
      </c>
      <c r="F14" s="9">
        <v>25</v>
      </c>
      <c r="G14" s="9">
        <v>0</v>
      </c>
      <c r="H14" s="9">
        <v>50</v>
      </c>
      <c r="I14" s="9">
        <v>25</v>
      </c>
      <c r="J14" s="9">
        <v>0</v>
      </c>
      <c r="K14" s="136">
        <v>0</v>
      </c>
      <c r="L14"/>
      <c r="M14"/>
      <c r="N14"/>
      <c r="O14"/>
    </row>
    <row r="15" spans="1:38" ht="11.85" customHeight="1" x14ac:dyDescent="0.15">
      <c r="A15" s="14"/>
      <c r="B15" s="25" t="s">
        <v>5</v>
      </c>
      <c r="C15" s="24"/>
      <c r="D15" s="8">
        <v>7</v>
      </c>
      <c r="E15" s="135">
        <v>0</v>
      </c>
      <c r="F15" s="9">
        <v>28.571428571428569</v>
      </c>
      <c r="G15" s="9">
        <v>28.571428571428569</v>
      </c>
      <c r="H15" s="9">
        <v>0</v>
      </c>
      <c r="I15" s="9">
        <v>0</v>
      </c>
      <c r="J15" s="9">
        <v>42.857142857142854</v>
      </c>
      <c r="K15" s="136">
        <v>0</v>
      </c>
      <c r="L15"/>
      <c r="M15"/>
      <c r="N15"/>
      <c r="O15"/>
    </row>
    <row r="16" spans="1:38" ht="11.85" customHeight="1" x14ac:dyDescent="0.15">
      <c r="A16" s="14"/>
      <c r="B16" s="25" t="s">
        <v>19</v>
      </c>
      <c r="C16" s="24"/>
      <c r="D16" s="8">
        <v>2</v>
      </c>
      <c r="E16" s="135">
        <v>50</v>
      </c>
      <c r="F16" s="9">
        <v>0</v>
      </c>
      <c r="G16" s="9">
        <v>0</v>
      </c>
      <c r="H16" s="9">
        <v>0</v>
      </c>
      <c r="I16" s="9">
        <v>50</v>
      </c>
      <c r="J16" s="9">
        <v>0</v>
      </c>
      <c r="K16" s="136">
        <v>0</v>
      </c>
      <c r="L16"/>
      <c r="M16"/>
      <c r="N16"/>
      <c r="O16"/>
    </row>
    <row r="17" spans="1:15" ht="11.85" customHeight="1" x14ac:dyDescent="0.15">
      <c r="A17" s="14"/>
      <c r="B17" s="29" t="s">
        <v>20</v>
      </c>
      <c r="C17" s="30"/>
      <c r="D17" s="12">
        <v>4</v>
      </c>
      <c r="E17" s="137">
        <v>0</v>
      </c>
      <c r="F17" s="13">
        <v>0</v>
      </c>
      <c r="G17" s="13">
        <v>25</v>
      </c>
      <c r="H17" s="13">
        <v>50</v>
      </c>
      <c r="I17" s="13">
        <v>25</v>
      </c>
      <c r="J17" s="13">
        <v>0</v>
      </c>
      <c r="K17" s="138">
        <v>0</v>
      </c>
      <c r="L17"/>
      <c r="M17"/>
      <c r="N17"/>
      <c r="O17"/>
    </row>
    <row r="18" spans="1:15" ht="11.85" customHeight="1" x14ac:dyDescent="0.15">
      <c r="A18" s="14"/>
      <c r="B18" s="40" t="s">
        <v>6</v>
      </c>
      <c r="C18" s="43"/>
      <c r="D18" s="20"/>
      <c r="E18" s="133" t="s">
        <v>556</v>
      </c>
      <c r="F18" s="21" t="s">
        <v>556</v>
      </c>
      <c r="G18" s="21" t="s">
        <v>556</v>
      </c>
      <c r="H18" s="21" t="s">
        <v>556</v>
      </c>
      <c r="I18" s="21" t="s">
        <v>556</v>
      </c>
      <c r="J18" s="21" t="s">
        <v>556</v>
      </c>
      <c r="K18" s="134" t="s">
        <v>556</v>
      </c>
      <c r="L18"/>
      <c r="M18"/>
      <c r="N18"/>
      <c r="O18"/>
    </row>
    <row r="19" spans="1:15" ht="11.85" customHeight="1" x14ac:dyDescent="0.15">
      <c r="A19" s="14"/>
      <c r="B19" s="25" t="s">
        <v>505</v>
      </c>
      <c r="C19" s="24"/>
      <c r="D19" s="8">
        <v>19</v>
      </c>
      <c r="E19" s="135">
        <v>10.526315789473683</v>
      </c>
      <c r="F19" s="9">
        <v>26.315789473684209</v>
      </c>
      <c r="G19" s="9">
        <v>10.526315789473683</v>
      </c>
      <c r="H19" s="9">
        <v>15.789473684210526</v>
      </c>
      <c r="I19" s="9">
        <v>26.315789473684209</v>
      </c>
      <c r="J19" s="9">
        <v>10.526315789473683</v>
      </c>
      <c r="K19" s="136">
        <v>0</v>
      </c>
      <c r="L19"/>
      <c r="M19"/>
      <c r="N19"/>
      <c r="O19"/>
    </row>
    <row r="20" spans="1:15" ht="11.85" customHeight="1" x14ac:dyDescent="0.15">
      <c r="A20" s="14"/>
      <c r="B20" s="25" t="s">
        <v>504</v>
      </c>
      <c r="C20" s="24"/>
      <c r="D20" s="8">
        <v>26</v>
      </c>
      <c r="E20" s="135">
        <v>11.538461538461538</v>
      </c>
      <c r="F20" s="9">
        <v>30.76923076923077</v>
      </c>
      <c r="G20" s="9">
        <v>19.230769230769234</v>
      </c>
      <c r="H20" s="9">
        <v>7.6923076923076925</v>
      </c>
      <c r="I20" s="9">
        <v>7.6923076923076925</v>
      </c>
      <c r="J20" s="9">
        <v>15.384615384615385</v>
      </c>
      <c r="K20" s="136">
        <v>7.6923076923076925</v>
      </c>
      <c r="L20"/>
      <c r="M20"/>
      <c r="N20"/>
      <c r="O20"/>
    </row>
    <row r="21" spans="1:15" ht="11.85" customHeight="1" x14ac:dyDescent="0.15">
      <c r="A21" s="14"/>
      <c r="B21" s="25" t="s">
        <v>481</v>
      </c>
      <c r="C21" s="24"/>
      <c r="D21" s="8">
        <v>1</v>
      </c>
      <c r="E21" s="135">
        <v>0</v>
      </c>
      <c r="F21" s="9">
        <v>100</v>
      </c>
      <c r="G21" s="9">
        <v>0</v>
      </c>
      <c r="H21" s="9">
        <v>0</v>
      </c>
      <c r="I21" s="9">
        <v>0</v>
      </c>
      <c r="J21" s="9">
        <v>0</v>
      </c>
      <c r="K21" s="136">
        <v>0</v>
      </c>
      <c r="L21"/>
      <c r="M21"/>
      <c r="N21"/>
      <c r="O21"/>
    </row>
    <row r="22" spans="1:15" ht="11.85" customHeight="1" x14ac:dyDescent="0.15">
      <c r="A22" s="14"/>
      <c r="B22" s="25" t="s">
        <v>503</v>
      </c>
      <c r="C22" s="24"/>
      <c r="D22" s="8">
        <v>6</v>
      </c>
      <c r="E22" s="135">
        <v>33.333333333333329</v>
      </c>
      <c r="F22" s="9">
        <v>50</v>
      </c>
      <c r="G22" s="9">
        <v>16.666666666666664</v>
      </c>
      <c r="H22" s="9">
        <v>0</v>
      </c>
      <c r="I22" s="9">
        <v>0</v>
      </c>
      <c r="J22" s="9">
        <v>0</v>
      </c>
      <c r="K22" s="136">
        <v>0</v>
      </c>
      <c r="L22"/>
      <c r="M22"/>
      <c r="N22"/>
      <c r="O22"/>
    </row>
    <row r="23" spans="1:15" ht="11.85" customHeight="1" x14ac:dyDescent="0.15">
      <c r="A23" s="14"/>
      <c r="B23" s="25" t="s">
        <v>502</v>
      </c>
      <c r="C23" s="24"/>
      <c r="D23" s="8">
        <v>8</v>
      </c>
      <c r="E23" s="135">
        <v>12.5</v>
      </c>
      <c r="F23" s="9">
        <v>25</v>
      </c>
      <c r="G23" s="9">
        <v>25</v>
      </c>
      <c r="H23" s="9">
        <v>0</v>
      </c>
      <c r="I23" s="9">
        <v>12.5</v>
      </c>
      <c r="J23" s="9">
        <v>25</v>
      </c>
      <c r="K23" s="136">
        <v>0</v>
      </c>
      <c r="L23"/>
      <c r="M23"/>
      <c r="N23"/>
      <c r="O23"/>
    </row>
    <row r="24" spans="1:15" ht="11.85" customHeight="1" x14ac:dyDescent="0.15">
      <c r="A24" s="14"/>
      <c r="B24" s="25" t="s">
        <v>501</v>
      </c>
      <c r="C24" s="24"/>
      <c r="D24" s="8">
        <v>14</v>
      </c>
      <c r="E24" s="135">
        <v>14.285714285714285</v>
      </c>
      <c r="F24" s="9">
        <v>28.571428571428569</v>
      </c>
      <c r="G24" s="9">
        <v>7.1428571428571423</v>
      </c>
      <c r="H24" s="9">
        <v>7.1428571428571423</v>
      </c>
      <c r="I24" s="9">
        <v>28.571428571428569</v>
      </c>
      <c r="J24" s="9">
        <v>14.285714285714285</v>
      </c>
      <c r="K24" s="136">
        <v>0</v>
      </c>
      <c r="L24"/>
      <c r="M24"/>
      <c r="N24"/>
      <c r="O24"/>
    </row>
    <row r="25" spans="1:15" ht="11.85" customHeight="1" x14ac:dyDescent="0.15">
      <c r="A25" s="14"/>
      <c r="B25" s="25" t="s">
        <v>500</v>
      </c>
      <c r="C25" s="24"/>
      <c r="D25" s="8">
        <v>9</v>
      </c>
      <c r="E25" s="135">
        <v>0</v>
      </c>
      <c r="F25" s="9">
        <v>33.333333333333329</v>
      </c>
      <c r="G25" s="9">
        <v>11.111111111111111</v>
      </c>
      <c r="H25" s="9">
        <v>11.111111111111111</v>
      </c>
      <c r="I25" s="9">
        <v>11.111111111111111</v>
      </c>
      <c r="J25" s="9">
        <v>11.111111111111111</v>
      </c>
      <c r="K25" s="136">
        <v>22.222222222222221</v>
      </c>
      <c r="L25"/>
      <c r="M25"/>
      <c r="N25"/>
      <c r="O25"/>
    </row>
    <row r="26" spans="1:15" ht="11.85" customHeight="1" x14ac:dyDescent="0.15">
      <c r="A26" s="14"/>
      <c r="B26" s="25" t="s">
        <v>499</v>
      </c>
      <c r="C26" s="24"/>
      <c r="D26" s="8">
        <v>3</v>
      </c>
      <c r="E26" s="135">
        <v>0</v>
      </c>
      <c r="F26" s="9">
        <v>0</v>
      </c>
      <c r="G26" s="9">
        <v>33.333333333333329</v>
      </c>
      <c r="H26" s="9">
        <v>33.333333333333329</v>
      </c>
      <c r="I26" s="9">
        <v>0</v>
      </c>
      <c r="J26" s="9">
        <v>33.333333333333329</v>
      </c>
      <c r="K26" s="136">
        <v>0</v>
      </c>
      <c r="L26"/>
      <c r="M26"/>
      <c r="N26"/>
      <c r="O26"/>
    </row>
    <row r="27" spans="1:15" ht="11.85" customHeight="1" x14ac:dyDescent="0.15">
      <c r="A27" s="14"/>
      <c r="B27" s="25" t="s">
        <v>498</v>
      </c>
      <c r="C27" s="24"/>
      <c r="D27" s="8">
        <v>6</v>
      </c>
      <c r="E27" s="135">
        <v>0</v>
      </c>
      <c r="F27" s="9">
        <v>33.333333333333329</v>
      </c>
      <c r="G27" s="9">
        <v>16.666666666666664</v>
      </c>
      <c r="H27" s="9">
        <v>33.333333333333329</v>
      </c>
      <c r="I27" s="9">
        <v>16.666666666666664</v>
      </c>
      <c r="J27" s="9">
        <v>0</v>
      </c>
      <c r="K27" s="136">
        <v>0</v>
      </c>
      <c r="L27"/>
      <c r="M27"/>
      <c r="N27"/>
      <c r="O27"/>
    </row>
    <row r="28" spans="1:15" ht="11.85" customHeight="1" x14ac:dyDescent="0.15">
      <c r="A28" s="14"/>
      <c r="B28" s="25" t="s">
        <v>497</v>
      </c>
      <c r="C28" s="24"/>
      <c r="D28" s="8">
        <v>19</v>
      </c>
      <c r="E28" s="135">
        <v>10.526315789473683</v>
      </c>
      <c r="F28" s="9">
        <v>26.315789473684209</v>
      </c>
      <c r="G28" s="9">
        <v>10.526315789473683</v>
      </c>
      <c r="H28" s="9">
        <v>15.789473684210526</v>
      </c>
      <c r="I28" s="9">
        <v>26.315789473684209</v>
      </c>
      <c r="J28" s="9">
        <v>10.526315789473683</v>
      </c>
      <c r="K28" s="136">
        <v>0</v>
      </c>
      <c r="L28"/>
      <c r="M28"/>
      <c r="N28"/>
      <c r="O28"/>
    </row>
    <row r="29" spans="1:15" ht="11.85" customHeight="1" x14ac:dyDescent="0.15">
      <c r="A29" s="14"/>
      <c r="B29" s="25" t="s">
        <v>496</v>
      </c>
      <c r="C29" s="24"/>
      <c r="D29" s="8">
        <v>4</v>
      </c>
      <c r="E29" s="135">
        <v>50</v>
      </c>
      <c r="F29" s="9">
        <v>50</v>
      </c>
      <c r="G29" s="9">
        <v>0</v>
      </c>
      <c r="H29" s="9">
        <v>0</v>
      </c>
      <c r="I29" s="9">
        <v>0</v>
      </c>
      <c r="J29" s="9">
        <v>0</v>
      </c>
      <c r="K29" s="136">
        <v>0</v>
      </c>
      <c r="L29"/>
      <c r="M29"/>
      <c r="N29"/>
      <c r="O29"/>
    </row>
    <row r="30" spans="1:15" ht="11.85" customHeight="1" x14ac:dyDescent="0.15">
      <c r="A30" s="14"/>
      <c r="B30" s="25" t="s">
        <v>495</v>
      </c>
      <c r="C30" s="24"/>
      <c r="D30" s="8">
        <v>2</v>
      </c>
      <c r="E30" s="135">
        <v>0</v>
      </c>
      <c r="F30" s="9">
        <v>0</v>
      </c>
      <c r="G30" s="9">
        <v>50</v>
      </c>
      <c r="H30" s="9">
        <v>0</v>
      </c>
      <c r="I30" s="9">
        <v>50</v>
      </c>
      <c r="J30" s="9">
        <v>0</v>
      </c>
      <c r="K30" s="136">
        <v>0</v>
      </c>
      <c r="L30"/>
      <c r="M30"/>
      <c r="N30"/>
      <c r="O30"/>
    </row>
    <row r="31" spans="1:15" ht="11.85" customHeight="1" x14ac:dyDescent="0.15">
      <c r="A31" s="14"/>
      <c r="B31" s="25" t="s">
        <v>494</v>
      </c>
      <c r="C31" s="24"/>
      <c r="D31" s="8">
        <v>5</v>
      </c>
      <c r="E31" s="135">
        <v>0</v>
      </c>
      <c r="F31" s="9">
        <v>20</v>
      </c>
      <c r="G31" s="9">
        <v>0</v>
      </c>
      <c r="H31" s="9">
        <v>20</v>
      </c>
      <c r="I31" s="9">
        <v>40</v>
      </c>
      <c r="J31" s="9">
        <v>20</v>
      </c>
      <c r="K31" s="136">
        <v>0</v>
      </c>
      <c r="L31"/>
      <c r="M31"/>
      <c r="N31"/>
      <c r="O31"/>
    </row>
    <row r="32" spans="1:15" ht="11.85" customHeight="1" x14ac:dyDescent="0.15">
      <c r="A32" s="14"/>
      <c r="B32" s="25" t="s">
        <v>493</v>
      </c>
      <c r="C32" s="24"/>
      <c r="D32" s="8">
        <v>4</v>
      </c>
      <c r="E32" s="135">
        <v>0</v>
      </c>
      <c r="F32" s="9">
        <v>25</v>
      </c>
      <c r="G32" s="9">
        <v>25</v>
      </c>
      <c r="H32" s="9">
        <v>25</v>
      </c>
      <c r="I32" s="9">
        <v>25</v>
      </c>
      <c r="J32" s="9">
        <v>0</v>
      </c>
      <c r="K32" s="136">
        <v>0</v>
      </c>
      <c r="L32"/>
      <c r="M32"/>
      <c r="N32"/>
      <c r="O32"/>
    </row>
    <row r="33" spans="1:15" ht="11.85" customHeight="1" x14ac:dyDescent="0.15">
      <c r="A33" s="14"/>
      <c r="B33" s="25" t="s">
        <v>492</v>
      </c>
      <c r="C33" s="24"/>
      <c r="D33" s="8">
        <v>1</v>
      </c>
      <c r="E33" s="135">
        <v>0</v>
      </c>
      <c r="F33" s="9">
        <v>0</v>
      </c>
      <c r="G33" s="9">
        <v>0</v>
      </c>
      <c r="H33" s="9">
        <v>0</v>
      </c>
      <c r="I33" s="9">
        <v>0</v>
      </c>
      <c r="J33" s="9">
        <v>100</v>
      </c>
      <c r="K33" s="136">
        <v>0</v>
      </c>
      <c r="L33"/>
      <c r="M33"/>
      <c r="N33"/>
      <c r="O33"/>
    </row>
    <row r="34" spans="1:15" ht="11.85" customHeight="1" x14ac:dyDescent="0.15">
      <c r="A34" s="14"/>
      <c r="B34" s="25" t="s">
        <v>491</v>
      </c>
      <c r="C34" s="24"/>
      <c r="D34" s="8">
        <v>3</v>
      </c>
      <c r="E34" s="135">
        <v>0</v>
      </c>
      <c r="F34" s="9">
        <v>33.333333333333329</v>
      </c>
      <c r="G34" s="9">
        <v>0</v>
      </c>
      <c r="H34" s="9">
        <v>33.333333333333329</v>
      </c>
      <c r="I34" s="9">
        <v>33.333333333333329</v>
      </c>
      <c r="J34" s="9">
        <v>0</v>
      </c>
      <c r="K34" s="136">
        <v>0</v>
      </c>
      <c r="L34"/>
      <c r="M34"/>
      <c r="N34"/>
      <c r="O34"/>
    </row>
    <row r="35" spans="1:15" ht="11.85" customHeight="1" x14ac:dyDescent="0.15">
      <c r="A35" s="14"/>
      <c r="B35" s="25" t="s">
        <v>490</v>
      </c>
      <c r="C35" s="24"/>
      <c r="D35" s="8">
        <v>26</v>
      </c>
      <c r="E35" s="135">
        <v>11.538461538461538</v>
      </c>
      <c r="F35" s="9">
        <v>30.76923076923077</v>
      </c>
      <c r="G35" s="9">
        <v>19.230769230769234</v>
      </c>
      <c r="H35" s="9">
        <v>7.6923076923076925</v>
      </c>
      <c r="I35" s="9">
        <v>7.6923076923076925</v>
      </c>
      <c r="J35" s="9">
        <v>15.384615384615385</v>
      </c>
      <c r="K35" s="136">
        <v>7.6923076923076925</v>
      </c>
      <c r="L35"/>
      <c r="M35"/>
      <c r="N35"/>
      <c r="O35"/>
    </row>
    <row r="36" spans="1:15" ht="11.85" customHeight="1" x14ac:dyDescent="0.15">
      <c r="A36" s="14"/>
      <c r="B36" s="25" t="s">
        <v>489</v>
      </c>
      <c r="C36" s="24"/>
      <c r="D36" s="8">
        <v>2</v>
      </c>
      <c r="E36" s="135">
        <v>0</v>
      </c>
      <c r="F36" s="9">
        <v>50</v>
      </c>
      <c r="G36" s="9">
        <v>50</v>
      </c>
      <c r="H36" s="9">
        <v>0</v>
      </c>
      <c r="I36" s="9">
        <v>0</v>
      </c>
      <c r="J36" s="9">
        <v>0</v>
      </c>
      <c r="K36" s="136">
        <v>0</v>
      </c>
      <c r="L36"/>
      <c r="M36"/>
      <c r="N36"/>
      <c r="O36"/>
    </row>
    <row r="37" spans="1:15" ht="11.85" customHeight="1" x14ac:dyDescent="0.15">
      <c r="A37" s="14"/>
      <c r="B37" s="25" t="s">
        <v>488</v>
      </c>
      <c r="C37" s="24"/>
      <c r="D37" s="8">
        <v>6</v>
      </c>
      <c r="E37" s="135">
        <v>16.666666666666664</v>
      </c>
      <c r="F37" s="9">
        <v>33.333333333333329</v>
      </c>
      <c r="G37" s="9">
        <v>16.666666666666664</v>
      </c>
      <c r="H37" s="9">
        <v>0</v>
      </c>
      <c r="I37" s="9">
        <v>0</v>
      </c>
      <c r="J37" s="9">
        <v>33.333333333333329</v>
      </c>
      <c r="K37" s="136">
        <v>0</v>
      </c>
      <c r="L37"/>
      <c r="M37"/>
      <c r="N37"/>
      <c r="O37"/>
    </row>
    <row r="38" spans="1:15" ht="11.85" customHeight="1" x14ac:dyDescent="0.15">
      <c r="A38" s="14"/>
      <c r="B38" s="25" t="s">
        <v>487</v>
      </c>
      <c r="C38" s="24"/>
      <c r="D38" s="8">
        <v>9</v>
      </c>
      <c r="E38" s="135">
        <v>22.222222222222221</v>
      </c>
      <c r="F38" s="9">
        <v>33.333333333333329</v>
      </c>
      <c r="G38" s="9">
        <v>11.111111111111111</v>
      </c>
      <c r="H38" s="9">
        <v>0</v>
      </c>
      <c r="I38" s="9">
        <v>22.222222222222221</v>
      </c>
      <c r="J38" s="9">
        <v>11.111111111111111</v>
      </c>
      <c r="K38" s="136">
        <v>0</v>
      </c>
      <c r="L38"/>
      <c r="M38"/>
      <c r="N38"/>
      <c r="O38"/>
    </row>
    <row r="39" spans="1:15" ht="11.85" customHeight="1" x14ac:dyDescent="0.15">
      <c r="A39" s="14"/>
      <c r="B39" s="25" t="s">
        <v>486</v>
      </c>
      <c r="C39" s="24"/>
      <c r="D39" s="8">
        <v>5</v>
      </c>
      <c r="E39" s="135">
        <v>0</v>
      </c>
      <c r="F39" s="9">
        <v>40</v>
      </c>
      <c r="G39" s="9">
        <v>0</v>
      </c>
      <c r="H39" s="9">
        <v>0</v>
      </c>
      <c r="I39" s="9">
        <v>0</v>
      </c>
      <c r="J39" s="9">
        <v>20</v>
      </c>
      <c r="K39" s="136">
        <v>40</v>
      </c>
      <c r="L39"/>
      <c r="M39"/>
      <c r="N39"/>
      <c r="O39"/>
    </row>
    <row r="40" spans="1:15" ht="11.85" customHeight="1" x14ac:dyDescent="0.15">
      <c r="A40" s="14"/>
      <c r="B40" s="25" t="s">
        <v>485</v>
      </c>
      <c r="C40" s="24"/>
      <c r="D40" s="8">
        <v>2</v>
      </c>
      <c r="E40" s="135">
        <v>0</v>
      </c>
      <c r="F40" s="9">
        <v>0</v>
      </c>
      <c r="G40" s="9">
        <v>50</v>
      </c>
      <c r="H40" s="9">
        <v>50</v>
      </c>
      <c r="I40" s="9">
        <v>0</v>
      </c>
      <c r="J40" s="9">
        <v>0</v>
      </c>
      <c r="K40" s="136">
        <v>0</v>
      </c>
      <c r="L40"/>
      <c r="M40"/>
      <c r="N40"/>
      <c r="O40"/>
    </row>
    <row r="41" spans="1:15" ht="11.85" customHeight="1" x14ac:dyDescent="0.15">
      <c r="A41" s="14"/>
      <c r="B41" s="29" t="s">
        <v>484</v>
      </c>
      <c r="C41" s="30"/>
      <c r="D41" s="12">
        <v>2</v>
      </c>
      <c r="E41" s="137">
        <v>0</v>
      </c>
      <c r="F41" s="13">
        <v>0</v>
      </c>
      <c r="G41" s="13">
        <v>50</v>
      </c>
      <c r="H41" s="13">
        <v>50</v>
      </c>
      <c r="I41" s="13">
        <v>0</v>
      </c>
      <c r="J41" s="13">
        <v>0</v>
      </c>
      <c r="K41" s="138">
        <v>0</v>
      </c>
      <c r="L41"/>
      <c r="M41"/>
      <c r="N41"/>
      <c r="O41"/>
    </row>
    <row r="42" spans="1:15" ht="11.85" customHeight="1" x14ac:dyDescent="0.15">
      <c r="A42" s="14"/>
      <c r="B42" s="40" t="s">
        <v>7</v>
      </c>
      <c r="C42" s="43"/>
      <c r="D42" s="20"/>
      <c r="E42" s="133" t="s">
        <v>556</v>
      </c>
      <c r="F42" s="21" t="s">
        <v>556</v>
      </c>
      <c r="G42" s="21" t="s">
        <v>556</v>
      </c>
      <c r="H42" s="21" t="s">
        <v>556</v>
      </c>
      <c r="I42" s="21" t="s">
        <v>556</v>
      </c>
      <c r="J42" s="21" t="s">
        <v>556</v>
      </c>
      <c r="K42" s="134" t="s">
        <v>556</v>
      </c>
      <c r="L42"/>
      <c r="M42"/>
      <c r="N42"/>
      <c r="O42"/>
    </row>
    <row r="43" spans="1:15" ht="11.85" customHeight="1" x14ac:dyDescent="0.15">
      <c r="A43" s="14"/>
      <c r="B43" s="25" t="s">
        <v>483</v>
      </c>
      <c r="C43" s="24"/>
      <c r="D43" s="8">
        <v>12</v>
      </c>
      <c r="E43" s="135">
        <v>25</v>
      </c>
      <c r="F43" s="9">
        <v>16.666666666666664</v>
      </c>
      <c r="G43" s="9">
        <v>25</v>
      </c>
      <c r="H43" s="9">
        <v>8.3333333333333321</v>
      </c>
      <c r="I43" s="9">
        <v>16.666666666666664</v>
      </c>
      <c r="J43" s="9">
        <v>8.3333333333333321</v>
      </c>
      <c r="K43" s="136">
        <v>0</v>
      </c>
      <c r="L43"/>
      <c r="M43"/>
      <c r="N43"/>
      <c r="O43"/>
    </row>
    <row r="44" spans="1:15" ht="11.85" customHeight="1" x14ac:dyDescent="0.15">
      <c r="A44" s="14"/>
      <c r="B44" s="25" t="s">
        <v>482</v>
      </c>
      <c r="C44" s="24"/>
      <c r="D44" s="8">
        <v>33</v>
      </c>
      <c r="E44" s="135">
        <v>6.0606060606060606</v>
      </c>
      <c r="F44" s="9">
        <v>33.333333333333329</v>
      </c>
      <c r="G44" s="9">
        <v>12.121212121212121</v>
      </c>
      <c r="H44" s="9">
        <v>12.121212121212121</v>
      </c>
      <c r="I44" s="9">
        <v>15.151515151515152</v>
      </c>
      <c r="J44" s="9">
        <v>15.151515151515152</v>
      </c>
      <c r="K44" s="136">
        <v>6.0606060606060606</v>
      </c>
      <c r="L44"/>
      <c r="M44"/>
      <c r="N44"/>
      <c r="O44"/>
    </row>
    <row r="45" spans="1:15" ht="11.85" customHeight="1" x14ac:dyDescent="0.15">
      <c r="A45" s="14"/>
      <c r="B45" s="29" t="s">
        <v>481</v>
      </c>
      <c r="C45" s="30"/>
      <c r="D45" s="12">
        <v>0</v>
      </c>
      <c r="E45" s="137">
        <v>0</v>
      </c>
      <c r="F45" s="13">
        <v>0</v>
      </c>
      <c r="G45" s="13">
        <v>0</v>
      </c>
      <c r="H45" s="13">
        <v>0</v>
      </c>
      <c r="I45" s="13">
        <v>0</v>
      </c>
      <c r="J45" s="13">
        <v>0</v>
      </c>
      <c r="K45" s="138">
        <v>0</v>
      </c>
      <c r="L45"/>
      <c r="M45"/>
      <c r="N45"/>
      <c r="O45"/>
    </row>
    <row r="46" spans="1:15" ht="11.85" customHeight="1" x14ac:dyDescent="0.15">
      <c r="A46" s="14"/>
      <c r="B46" s="41" t="s">
        <v>8</v>
      </c>
      <c r="C46" s="44"/>
      <c r="D46" s="39"/>
      <c r="E46" s="139" t="s">
        <v>556</v>
      </c>
      <c r="F46" s="140" t="s">
        <v>556</v>
      </c>
      <c r="G46" s="140" t="s">
        <v>556</v>
      </c>
      <c r="H46" s="140" t="s">
        <v>556</v>
      </c>
      <c r="I46" s="140" t="s">
        <v>556</v>
      </c>
      <c r="J46" s="140" t="s">
        <v>556</v>
      </c>
      <c r="K46" s="141" t="s">
        <v>556</v>
      </c>
      <c r="L46"/>
      <c r="M46"/>
      <c r="N46"/>
      <c r="O46"/>
    </row>
    <row r="47" spans="1:15" ht="11.85" customHeight="1" x14ac:dyDescent="0.15">
      <c r="A47" s="14"/>
      <c r="B47" s="25" t="s">
        <v>480</v>
      </c>
      <c r="C47" s="24"/>
      <c r="D47" s="8">
        <v>6</v>
      </c>
      <c r="E47" s="135">
        <v>16.666666666666664</v>
      </c>
      <c r="F47" s="9">
        <v>16.666666666666664</v>
      </c>
      <c r="G47" s="9">
        <v>0</v>
      </c>
      <c r="H47" s="9">
        <v>0</v>
      </c>
      <c r="I47" s="9">
        <v>0</v>
      </c>
      <c r="J47" s="9">
        <v>50</v>
      </c>
      <c r="K47" s="136">
        <v>16.666666666666664</v>
      </c>
      <c r="L47"/>
      <c r="M47"/>
      <c r="N47"/>
      <c r="O47"/>
    </row>
    <row r="48" spans="1:15" ht="11.85" customHeight="1" x14ac:dyDescent="0.15">
      <c r="A48" s="14"/>
      <c r="B48" s="25" t="s">
        <v>479</v>
      </c>
      <c r="C48" s="24"/>
      <c r="D48" s="8">
        <v>8</v>
      </c>
      <c r="E48" s="135">
        <v>0</v>
      </c>
      <c r="F48" s="9">
        <v>50</v>
      </c>
      <c r="G48" s="9">
        <v>0</v>
      </c>
      <c r="H48" s="9">
        <v>0</v>
      </c>
      <c r="I48" s="9">
        <v>25</v>
      </c>
      <c r="J48" s="9">
        <v>25</v>
      </c>
      <c r="K48" s="136">
        <v>0</v>
      </c>
      <c r="L48"/>
      <c r="M48"/>
      <c r="N48"/>
      <c r="O48"/>
    </row>
    <row r="49" spans="1:15" ht="11.85" customHeight="1" x14ac:dyDescent="0.15">
      <c r="A49" s="14"/>
      <c r="B49" s="25" t="s">
        <v>478</v>
      </c>
      <c r="C49" s="24"/>
      <c r="D49" s="8">
        <v>7</v>
      </c>
      <c r="E49" s="135">
        <v>14.285714285714285</v>
      </c>
      <c r="F49" s="9">
        <v>28.571428571428569</v>
      </c>
      <c r="G49" s="9">
        <v>0</v>
      </c>
      <c r="H49" s="9">
        <v>28.571428571428569</v>
      </c>
      <c r="I49" s="9">
        <v>14.285714285714285</v>
      </c>
      <c r="J49" s="9">
        <v>14.285714285714285</v>
      </c>
      <c r="K49" s="136">
        <v>0</v>
      </c>
      <c r="L49"/>
      <c r="M49"/>
      <c r="N49"/>
      <c r="O49"/>
    </row>
    <row r="50" spans="1:15" ht="11.85" customHeight="1" x14ac:dyDescent="0.15">
      <c r="A50" s="14"/>
      <c r="B50" s="25" t="s">
        <v>477</v>
      </c>
      <c r="C50" s="24"/>
      <c r="D50" s="8">
        <v>1</v>
      </c>
      <c r="E50" s="135">
        <v>0</v>
      </c>
      <c r="F50" s="9">
        <v>100</v>
      </c>
      <c r="G50" s="9">
        <v>0</v>
      </c>
      <c r="H50" s="9">
        <v>0</v>
      </c>
      <c r="I50" s="9">
        <v>0</v>
      </c>
      <c r="J50" s="9">
        <v>0</v>
      </c>
      <c r="K50" s="136">
        <v>0</v>
      </c>
      <c r="L50"/>
      <c r="M50"/>
      <c r="N50"/>
      <c r="O50"/>
    </row>
    <row r="51" spans="1:15" ht="11.85" customHeight="1" x14ac:dyDescent="0.15">
      <c r="A51" s="14"/>
      <c r="B51" s="25" t="s">
        <v>476</v>
      </c>
      <c r="C51" s="24"/>
      <c r="D51" s="8">
        <v>0</v>
      </c>
      <c r="E51" s="135">
        <v>0</v>
      </c>
      <c r="F51" s="9">
        <v>0</v>
      </c>
      <c r="G51" s="9">
        <v>0</v>
      </c>
      <c r="H51" s="9">
        <v>0</v>
      </c>
      <c r="I51" s="9">
        <v>0</v>
      </c>
      <c r="J51" s="9">
        <v>0</v>
      </c>
      <c r="K51" s="136">
        <v>0</v>
      </c>
      <c r="L51"/>
      <c r="M51"/>
      <c r="N51"/>
      <c r="O51"/>
    </row>
    <row r="52" spans="1:15" ht="11.85" customHeight="1" x14ac:dyDescent="0.15">
      <c r="A52" s="14"/>
      <c r="B52" s="25" t="s">
        <v>475</v>
      </c>
      <c r="C52" s="24"/>
      <c r="D52" s="8">
        <v>2</v>
      </c>
      <c r="E52" s="135">
        <v>50</v>
      </c>
      <c r="F52" s="9">
        <v>50</v>
      </c>
      <c r="G52" s="9">
        <v>0</v>
      </c>
      <c r="H52" s="9">
        <v>0</v>
      </c>
      <c r="I52" s="9">
        <v>0</v>
      </c>
      <c r="J52" s="9">
        <v>0</v>
      </c>
      <c r="K52" s="136">
        <v>0</v>
      </c>
      <c r="L52"/>
      <c r="M52"/>
      <c r="N52"/>
      <c r="O52"/>
    </row>
    <row r="53" spans="1:15" ht="11.85" customHeight="1" x14ac:dyDescent="0.15">
      <c r="A53" s="14"/>
      <c r="B53" s="25" t="s">
        <v>474</v>
      </c>
      <c r="C53" s="24"/>
      <c r="D53" s="8">
        <v>0</v>
      </c>
      <c r="E53" s="135">
        <v>0</v>
      </c>
      <c r="F53" s="9">
        <v>0</v>
      </c>
      <c r="G53" s="9">
        <v>0</v>
      </c>
      <c r="H53" s="9">
        <v>0</v>
      </c>
      <c r="I53" s="9">
        <v>0</v>
      </c>
      <c r="J53" s="9">
        <v>0</v>
      </c>
      <c r="K53" s="136">
        <v>0</v>
      </c>
      <c r="L53"/>
      <c r="M53"/>
      <c r="N53"/>
      <c r="O53"/>
    </row>
    <row r="54" spans="1:15" ht="11.85" customHeight="1" x14ac:dyDescent="0.15">
      <c r="A54" s="14"/>
      <c r="B54" s="25" t="s">
        <v>473</v>
      </c>
      <c r="C54" s="24"/>
      <c r="D54" s="8">
        <v>7</v>
      </c>
      <c r="E54" s="135">
        <v>0</v>
      </c>
      <c r="F54" s="9">
        <v>28.571428571428569</v>
      </c>
      <c r="G54" s="9">
        <v>14.285714285714285</v>
      </c>
      <c r="H54" s="9">
        <v>28.571428571428569</v>
      </c>
      <c r="I54" s="9">
        <v>14.285714285714285</v>
      </c>
      <c r="J54" s="9">
        <v>0</v>
      </c>
      <c r="K54" s="136">
        <v>14.285714285714285</v>
      </c>
      <c r="L54"/>
      <c r="M54"/>
      <c r="N54"/>
      <c r="O54"/>
    </row>
    <row r="55" spans="1:15" ht="11.85" customHeight="1" x14ac:dyDescent="0.15">
      <c r="A55" s="14"/>
      <c r="B55" s="25" t="s">
        <v>472</v>
      </c>
      <c r="C55" s="24"/>
      <c r="D55" s="8">
        <v>8</v>
      </c>
      <c r="E55" s="135">
        <v>12.5</v>
      </c>
      <c r="F55" s="9">
        <v>12.5</v>
      </c>
      <c r="G55" s="9">
        <v>37.5</v>
      </c>
      <c r="H55" s="9">
        <v>12.5</v>
      </c>
      <c r="I55" s="9">
        <v>25</v>
      </c>
      <c r="J55" s="9">
        <v>0</v>
      </c>
      <c r="K55" s="136">
        <v>0</v>
      </c>
      <c r="L55"/>
      <c r="M55"/>
      <c r="N55"/>
      <c r="O55"/>
    </row>
    <row r="56" spans="1:15" ht="11.85" customHeight="1" x14ac:dyDescent="0.15">
      <c r="A56" s="14"/>
      <c r="B56" s="25" t="s">
        <v>471</v>
      </c>
      <c r="C56" s="24"/>
      <c r="D56" s="8">
        <v>0</v>
      </c>
      <c r="E56" s="135">
        <v>0</v>
      </c>
      <c r="F56" s="9">
        <v>0</v>
      </c>
      <c r="G56" s="9">
        <v>0</v>
      </c>
      <c r="H56" s="9">
        <v>0</v>
      </c>
      <c r="I56" s="9">
        <v>0</v>
      </c>
      <c r="J56" s="9">
        <v>0</v>
      </c>
      <c r="K56" s="136">
        <v>0</v>
      </c>
      <c r="L56"/>
      <c r="M56"/>
      <c r="N56"/>
      <c r="O56"/>
    </row>
    <row r="57" spans="1:15" ht="11.85" customHeight="1" x14ac:dyDescent="0.15">
      <c r="A57" s="14"/>
      <c r="B57" s="29" t="s">
        <v>470</v>
      </c>
      <c r="C57" s="30"/>
      <c r="D57" s="12">
        <v>7</v>
      </c>
      <c r="E57" s="137">
        <v>14.285714285714285</v>
      </c>
      <c r="F57" s="13">
        <v>28.571428571428569</v>
      </c>
      <c r="G57" s="13">
        <v>42.857142857142854</v>
      </c>
      <c r="H57" s="13">
        <v>0</v>
      </c>
      <c r="I57" s="13">
        <v>14.285714285714285</v>
      </c>
      <c r="J57" s="13">
        <v>0</v>
      </c>
      <c r="K57" s="138">
        <v>0</v>
      </c>
      <c r="L57"/>
      <c r="M57"/>
      <c r="N57"/>
      <c r="O57"/>
    </row>
    <row r="58" spans="1:15" ht="11.85" customHeight="1" x14ac:dyDescent="0.15">
      <c r="A58" s="14"/>
      <c r="B58" s="40" t="s">
        <v>9</v>
      </c>
      <c r="C58" s="43"/>
      <c r="D58" s="20"/>
      <c r="E58" s="133" t="s">
        <v>556</v>
      </c>
      <c r="F58" s="21" t="s">
        <v>556</v>
      </c>
      <c r="G58" s="21" t="s">
        <v>556</v>
      </c>
      <c r="H58" s="21" t="s">
        <v>556</v>
      </c>
      <c r="I58" s="21" t="s">
        <v>556</v>
      </c>
      <c r="J58" s="21" t="s">
        <v>556</v>
      </c>
      <c r="K58" s="134" t="s">
        <v>556</v>
      </c>
      <c r="L58"/>
      <c r="M58"/>
      <c r="N58"/>
      <c r="O58"/>
    </row>
    <row r="59" spans="1:15" ht="11.85" customHeight="1" x14ac:dyDescent="0.15">
      <c r="A59" s="14"/>
      <c r="B59" s="25" t="s">
        <v>469</v>
      </c>
      <c r="C59" s="24"/>
      <c r="D59" s="8">
        <v>7</v>
      </c>
      <c r="E59" s="135">
        <v>28.571428571428569</v>
      </c>
      <c r="F59" s="9">
        <v>28.571428571428569</v>
      </c>
      <c r="G59" s="9">
        <v>28.571428571428569</v>
      </c>
      <c r="H59" s="9">
        <v>0</v>
      </c>
      <c r="I59" s="9">
        <v>14.285714285714285</v>
      </c>
      <c r="J59" s="9">
        <v>0</v>
      </c>
      <c r="K59" s="136">
        <v>0</v>
      </c>
      <c r="L59"/>
      <c r="M59"/>
      <c r="N59"/>
      <c r="O59"/>
    </row>
    <row r="60" spans="1:15" ht="11.85" customHeight="1" x14ac:dyDescent="0.15">
      <c r="A60" s="14"/>
      <c r="B60" s="25" t="s">
        <v>468</v>
      </c>
      <c r="C60" s="24"/>
      <c r="D60" s="8">
        <v>8</v>
      </c>
      <c r="E60" s="135">
        <v>12.5</v>
      </c>
      <c r="F60" s="9">
        <v>37.5</v>
      </c>
      <c r="G60" s="9">
        <v>12.5</v>
      </c>
      <c r="H60" s="9">
        <v>12.5</v>
      </c>
      <c r="I60" s="9">
        <v>12.5</v>
      </c>
      <c r="J60" s="9">
        <v>12.5</v>
      </c>
      <c r="K60" s="136">
        <v>0</v>
      </c>
      <c r="L60"/>
      <c r="M60"/>
      <c r="N60"/>
      <c r="O60"/>
    </row>
    <row r="61" spans="1:15" ht="11.85" customHeight="1" x14ac:dyDescent="0.15">
      <c r="A61" s="14"/>
      <c r="B61" s="25" t="s">
        <v>467</v>
      </c>
      <c r="C61" s="24"/>
      <c r="D61" s="8">
        <v>2</v>
      </c>
      <c r="E61" s="135">
        <v>0</v>
      </c>
      <c r="F61" s="9">
        <v>50</v>
      </c>
      <c r="G61" s="9">
        <v>0</v>
      </c>
      <c r="H61" s="9">
        <v>0</v>
      </c>
      <c r="I61" s="9">
        <v>50</v>
      </c>
      <c r="J61" s="9">
        <v>0</v>
      </c>
      <c r="K61" s="136">
        <v>0</v>
      </c>
      <c r="L61"/>
      <c r="M61"/>
      <c r="N61"/>
      <c r="O61"/>
    </row>
    <row r="62" spans="1:15" ht="11.85" customHeight="1" x14ac:dyDescent="0.15">
      <c r="A62" s="14"/>
      <c r="B62" s="25" t="s">
        <v>466</v>
      </c>
      <c r="C62" s="24"/>
      <c r="D62" s="8">
        <v>9</v>
      </c>
      <c r="E62" s="135">
        <v>0</v>
      </c>
      <c r="F62" s="9">
        <v>33.333333333333329</v>
      </c>
      <c r="G62" s="9">
        <v>11.111111111111111</v>
      </c>
      <c r="H62" s="9">
        <v>0</v>
      </c>
      <c r="I62" s="9">
        <v>33.333333333333329</v>
      </c>
      <c r="J62" s="9">
        <v>22.222222222222221</v>
      </c>
      <c r="K62" s="136">
        <v>0</v>
      </c>
      <c r="L62"/>
      <c r="M62"/>
      <c r="N62"/>
      <c r="O62"/>
    </row>
    <row r="63" spans="1:15" ht="11.85" customHeight="1" x14ac:dyDescent="0.15">
      <c r="A63" s="14"/>
      <c r="B63" s="25" t="s">
        <v>465</v>
      </c>
      <c r="C63" s="24"/>
      <c r="D63" s="8">
        <v>8</v>
      </c>
      <c r="E63" s="135">
        <v>0</v>
      </c>
      <c r="F63" s="9">
        <v>25</v>
      </c>
      <c r="G63" s="9">
        <v>12.5</v>
      </c>
      <c r="H63" s="9">
        <v>37.5</v>
      </c>
      <c r="I63" s="9">
        <v>0</v>
      </c>
      <c r="J63" s="9">
        <v>12.5</v>
      </c>
      <c r="K63" s="136">
        <v>12.5</v>
      </c>
      <c r="L63"/>
      <c r="M63"/>
      <c r="N63"/>
      <c r="O63"/>
    </row>
    <row r="64" spans="1:15" ht="11.85" customHeight="1" x14ac:dyDescent="0.15">
      <c r="A64" s="14"/>
      <c r="B64" s="25" t="s">
        <v>464</v>
      </c>
      <c r="C64" s="24"/>
      <c r="D64" s="8">
        <v>5</v>
      </c>
      <c r="E64" s="135">
        <v>0</v>
      </c>
      <c r="F64" s="9">
        <v>40</v>
      </c>
      <c r="G64" s="9">
        <v>20</v>
      </c>
      <c r="H64" s="9">
        <v>20</v>
      </c>
      <c r="I64" s="9">
        <v>20</v>
      </c>
      <c r="J64" s="9">
        <v>0</v>
      </c>
      <c r="K64" s="136">
        <v>0</v>
      </c>
      <c r="L64"/>
      <c r="M64"/>
      <c r="N64"/>
      <c r="O64"/>
    </row>
    <row r="65" spans="1:15" ht="11.85" customHeight="1" x14ac:dyDescent="0.15">
      <c r="A65" s="14"/>
      <c r="B65" s="29" t="s">
        <v>463</v>
      </c>
      <c r="C65" s="30"/>
      <c r="D65" s="12">
        <v>7</v>
      </c>
      <c r="E65" s="137">
        <v>28.571428571428569</v>
      </c>
      <c r="F65" s="13">
        <v>14.285714285714285</v>
      </c>
      <c r="G65" s="13">
        <v>14.285714285714285</v>
      </c>
      <c r="H65" s="13">
        <v>0</v>
      </c>
      <c r="I65" s="13">
        <v>0</v>
      </c>
      <c r="J65" s="13">
        <v>28.571428571428569</v>
      </c>
      <c r="K65" s="138">
        <v>14.285714285714285</v>
      </c>
      <c r="L65"/>
      <c r="M65"/>
      <c r="N65"/>
      <c r="O65"/>
    </row>
    <row r="66" spans="1:15" ht="11.85" customHeight="1" x14ac:dyDescent="0.15">
      <c r="A66" s="14"/>
      <c r="B66" s="41" t="s">
        <v>10</v>
      </c>
      <c r="C66" s="44"/>
      <c r="D66" s="39"/>
      <c r="E66" s="139" t="s">
        <v>556</v>
      </c>
      <c r="F66" s="140" t="s">
        <v>556</v>
      </c>
      <c r="G66" s="140" t="s">
        <v>556</v>
      </c>
      <c r="H66" s="140" t="s">
        <v>556</v>
      </c>
      <c r="I66" s="140" t="s">
        <v>556</v>
      </c>
      <c r="J66" s="140" t="s">
        <v>556</v>
      </c>
      <c r="K66" s="141" t="s">
        <v>556</v>
      </c>
      <c r="L66"/>
      <c r="M66"/>
      <c r="N66"/>
      <c r="O66"/>
    </row>
    <row r="67" spans="1:15" ht="11.85" customHeight="1" x14ac:dyDescent="0.15">
      <c r="A67" s="14"/>
      <c r="B67" s="25" t="s">
        <v>462</v>
      </c>
      <c r="C67" s="24"/>
      <c r="D67" s="8">
        <v>5</v>
      </c>
      <c r="E67" s="135">
        <v>40</v>
      </c>
      <c r="F67" s="9">
        <v>20</v>
      </c>
      <c r="G67" s="9">
        <v>20</v>
      </c>
      <c r="H67" s="9">
        <v>0</v>
      </c>
      <c r="I67" s="9">
        <v>0</v>
      </c>
      <c r="J67" s="9">
        <v>20</v>
      </c>
      <c r="K67" s="136">
        <v>0</v>
      </c>
      <c r="L67"/>
      <c r="M67"/>
      <c r="N67"/>
      <c r="O67"/>
    </row>
    <row r="68" spans="1:15" ht="11.85" customHeight="1" x14ac:dyDescent="0.15">
      <c r="A68" s="14"/>
      <c r="B68" s="25" t="s">
        <v>461</v>
      </c>
      <c r="C68" s="24"/>
      <c r="D68" s="8">
        <v>2</v>
      </c>
      <c r="E68" s="135">
        <v>0</v>
      </c>
      <c r="F68" s="9">
        <v>50</v>
      </c>
      <c r="G68" s="9">
        <v>50</v>
      </c>
      <c r="H68" s="9">
        <v>0</v>
      </c>
      <c r="I68" s="9">
        <v>0</v>
      </c>
      <c r="J68" s="9">
        <v>0</v>
      </c>
      <c r="K68" s="136">
        <v>0</v>
      </c>
      <c r="L68"/>
      <c r="M68"/>
      <c r="N68"/>
      <c r="O68"/>
    </row>
    <row r="69" spans="1:15" ht="11.85" customHeight="1" x14ac:dyDescent="0.15">
      <c r="A69" s="14"/>
      <c r="B69" s="25" t="s">
        <v>460</v>
      </c>
      <c r="C69" s="24"/>
      <c r="D69" s="8">
        <v>5</v>
      </c>
      <c r="E69" s="135">
        <v>20</v>
      </c>
      <c r="F69" s="9">
        <v>40</v>
      </c>
      <c r="G69" s="9">
        <v>0</v>
      </c>
      <c r="H69" s="9">
        <v>0</v>
      </c>
      <c r="I69" s="9">
        <v>40</v>
      </c>
      <c r="J69" s="9">
        <v>0</v>
      </c>
      <c r="K69" s="136">
        <v>0</v>
      </c>
      <c r="L69"/>
      <c r="M69"/>
      <c r="N69"/>
      <c r="O69"/>
    </row>
    <row r="70" spans="1:15" ht="11.85" customHeight="1" x14ac:dyDescent="0.15">
      <c r="A70" s="14"/>
      <c r="B70" s="25" t="s">
        <v>459</v>
      </c>
      <c r="C70" s="24"/>
      <c r="D70" s="8">
        <v>4</v>
      </c>
      <c r="E70" s="135">
        <v>0</v>
      </c>
      <c r="F70" s="9">
        <v>25</v>
      </c>
      <c r="G70" s="9">
        <v>0</v>
      </c>
      <c r="H70" s="9">
        <v>25</v>
      </c>
      <c r="I70" s="9">
        <v>0</v>
      </c>
      <c r="J70" s="9">
        <v>25</v>
      </c>
      <c r="K70" s="136">
        <v>25</v>
      </c>
      <c r="L70"/>
      <c r="M70"/>
      <c r="N70"/>
      <c r="O70"/>
    </row>
    <row r="71" spans="1:15" ht="11.85" customHeight="1" x14ac:dyDescent="0.15">
      <c r="A71" s="14"/>
      <c r="B71" s="25" t="s">
        <v>458</v>
      </c>
      <c r="C71" s="24"/>
      <c r="D71" s="8">
        <v>6</v>
      </c>
      <c r="E71" s="135">
        <v>0</v>
      </c>
      <c r="F71" s="9">
        <v>50</v>
      </c>
      <c r="G71" s="9">
        <v>16.666666666666664</v>
      </c>
      <c r="H71" s="9">
        <v>0</v>
      </c>
      <c r="I71" s="9">
        <v>16.666666666666664</v>
      </c>
      <c r="J71" s="9">
        <v>16.666666666666664</v>
      </c>
      <c r="K71" s="136">
        <v>0</v>
      </c>
      <c r="L71"/>
      <c r="M71"/>
      <c r="N71"/>
      <c r="O71"/>
    </row>
    <row r="72" spans="1:15" ht="11.85" customHeight="1" x14ac:dyDescent="0.15">
      <c r="A72" s="14"/>
      <c r="B72" s="25" t="s">
        <v>457</v>
      </c>
      <c r="C72" s="24"/>
      <c r="D72" s="8">
        <v>4</v>
      </c>
      <c r="E72" s="135">
        <v>25</v>
      </c>
      <c r="F72" s="9">
        <v>50</v>
      </c>
      <c r="G72" s="9">
        <v>0</v>
      </c>
      <c r="H72" s="9">
        <v>25</v>
      </c>
      <c r="I72" s="9">
        <v>0</v>
      </c>
      <c r="J72" s="9">
        <v>0</v>
      </c>
      <c r="K72" s="136">
        <v>0</v>
      </c>
      <c r="L72"/>
      <c r="M72"/>
      <c r="N72"/>
      <c r="O72"/>
    </row>
    <row r="73" spans="1:15" ht="11.85" customHeight="1" x14ac:dyDescent="0.15">
      <c r="A73" s="14"/>
      <c r="B73" s="25" t="s">
        <v>12</v>
      </c>
      <c r="C73" s="24"/>
      <c r="D73" s="8">
        <v>21</v>
      </c>
      <c r="E73" s="135">
        <v>4.7619047619047619</v>
      </c>
      <c r="F73" s="9">
        <v>19.047619047619047</v>
      </c>
      <c r="G73" s="9">
        <v>19.047619047619047</v>
      </c>
      <c r="H73" s="9">
        <v>14.285714285714285</v>
      </c>
      <c r="I73" s="9">
        <v>19.047619047619047</v>
      </c>
      <c r="J73" s="9">
        <v>19.047619047619047</v>
      </c>
      <c r="K73" s="136">
        <v>4.7619047619047619</v>
      </c>
      <c r="L73"/>
      <c r="M73"/>
      <c r="N73"/>
      <c r="O73"/>
    </row>
    <row r="74" spans="1:15" ht="11.85" customHeight="1" x14ac:dyDescent="0.15">
      <c r="A74" s="14"/>
      <c r="B74" s="25" t="s">
        <v>456</v>
      </c>
      <c r="C74" s="24"/>
      <c r="D74" s="8">
        <v>7</v>
      </c>
      <c r="E74" s="135">
        <v>28.571428571428569</v>
      </c>
      <c r="F74" s="9">
        <v>28.571428571428569</v>
      </c>
      <c r="G74" s="9">
        <v>28.571428571428569</v>
      </c>
      <c r="H74" s="9">
        <v>0</v>
      </c>
      <c r="I74" s="9">
        <v>0</v>
      </c>
      <c r="J74" s="9">
        <v>14.285714285714285</v>
      </c>
      <c r="K74" s="136">
        <v>0</v>
      </c>
      <c r="L74"/>
      <c r="M74"/>
      <c r="N74"/>
      <c r="O74"/>
    </row>
    <row r="75" spans="1:15" ht="11.85" customHeight="1" x14ac:dyDescent="0.15">
      <c r="A75" s="14"/>
      <c r="B75" s="25" t="s">
        <v>455</v>
      </c>
      <c r="C75" s="24"/>
      <c r="D75" s="8">
        <v>15</v>
      </c>
      <c r="E75" s="135">
        <v>6.666666666666667</v>
      </c>
      <c r="F75" s="9">
        <v>40</v>
      </c>
      <c r="G75" s="9">
        <v>6.666666666666667</v>
      </c>
      <c r="H75" s="9">
        <v>6.666666666666667</v>
      </c>
      <c r="I75" s="9">
        <v>20</v>
      </c>
      <c r="J75" s="9">
        <v>13.333333333333334</v>
      </c>
      <c r="K75" s="136">
        <v>6.666666666666667</v>
      </c>
      <c r="L75"/>
      <c r="M75"/>
      <c r="N75"/>
      <c r="O75"/>
    </row>
    <row r="76" spans="1:15" ht="11.85" customHeight="1" x14ac:dyDescent="0.15">
      <c r="A76" s="14"/>
      <c r="B76" s="42" t="s">
        <v>454</v>
      </c>
      <c r="C76" s="45"/>
      <c r="D76" s="12">
        <v>25</v>
      </c>
      <c r="E76" s="142">
        <v>8</v>
      </c>
      <c r="F76" s="143">
        <v>24</v>
      </c>
      <c r="G76" s="143">
        <v>16</v>
      </c>
      <c r="H76" s="143">
        <v>16</v>
      </c>
      <c r="I76" s="143">
        <v>16</v>
      </c>
      <c r="J76" s="143">
        <v>16</v>
      </c>
      <c r="K76" s="144">
        <v>4</v>
      </c>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3A0E-7661-4237-BC4B-A92A2CCD8ADC}">
  <sheetPr codeName="Sheet18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559</v>
      </c>
      <c r="O1"/>
      <c r="P1"/>
      <c r="Q1"/>
      <c r="R1"/>
      <c r="S1"/>
      <c r="T1"/>
      <c r="U1"/>
      <c r="V1"/>
      <c r="W1"/>
      <c r="X1"/>
      <c r="Y1"/>
      <c r="Z1"/>
      <c r="AA1"/>
      <c r="AB1"/>
      <c r="AC1"/>
      <c r="AD1"/>
      <c r="AE1"/>
      <c r="AF1"/>
      <c r="AG1"/>
      <c r="AH1"/>
      <c r="AI1"/>
      <c r="AJ1"/>
      <c r="AK1"/>
      <c r="AL1"/>
    </row>
    <row r="2" spans="1:38" ht="32.549999999999997" customHeight="1" x14ac:dyDescent="0.15">
      <c r="B2" s="48" t="s">
        <v>337</v>
      </c>
      <c r="C2" s="150" t="s">
        <v>428</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224</v>
      </c>
      <c r="F4" s="7" t="s">
        <v>225</v>
      </c>
      <c r="G4" s="7" t="s">
        <v>226</v>
      </c>
      <c r="H4" s="22" t="s">
        <v>0</v>
      </c>
      <c r="I4"/>
      <c r="J4"/>
      <c r="K4"/>
      <c r="L4"/>
      <c r="M4"/>
      <c r="N4"/>
      <c r="O4"/>
    </row>
    <row r="5" spans="1:38" ht="11.85" customHeight="1" x14ac:dyDescent="0.15">
      <c r="A5" s="14"/>
      <c r="B5" s="27" t="s">
        <v>507</v>
      </c>
      <c r="C5" s="28"/>
      <c r="D5" s="10">
        <v>47</v>
      </c>
      <c r="E5" s="131">
        <v>63.829787234042556</v>
      </c>
      <c r="F5" s="11">
        <v>23.404255319148938</v>
      </c>
      <c r="G5" s="11">
        <v>4.2553191489361701</v>
      </c>
      <c r="H5" s="132">
        <v>8.5106382978723403</v>
      </c>
      <c r="I5"/>
      <c r="J5"/>
      <c r="K5"/>
      <c r="L5"/>
      <c r="M5"/>
      <c r="N5"/>
      <c r="O5"/>
    </row>
    <row r="6" spans="1:38" ht="11.85" customHeight="1" x14ac:dyDescent="0.15">
      <c r="A6" s="14"/>
      <c r="B6" s="40" t="s">
        <v>2</v>
      </c>
      <c r="C6" s="43"/>
      <c r="D6" s="38"/>
      <c r="E6" s="133" t="s">
        <v>556</v>
      </c>
      <c r="F6" s="21" t="s">
        <v>556</v>
      </c>
      <c r="G6" s="21" t="s">
        <v>556</v>
      </c>
      <c r="H6" s="134" t="s">
        <v>556</v>
      </c>
      <c r="I6"/>
      <c r="J6"/>
      <c r="K6"/>
      <c r="L6"/>
      <c r="M6"/>
      <c r="N6"/>
      <c r="O6"/>
    </row>
    <row r="7" spans="1:38" ht="11.85" customHeight="1" x14ac:dyDescent="0.15">
      <c r="A7" s="14"/>
      <c r="B7" s="25" t="s">
        <v>3</v>
      </c>
      <c r="C7" s="24"/>
      <c r="D7" s="8">
        <v>0</v>
      </c>
      <c r="E7" s="135">
        <v>0</v>
      </c>
      <c r="F7" s="9">
        <v>0</v>
      </c>
      <c r="G7" s="9">
        <v>0</v>
      </c>
      <c r="H7" s="136">
        <v>0</v>
      </c>
      <c r="I7"/>
      <c r="J7"/>
      <c r="K7"/>
      <c r="L7"/>
      <c r="M7"/>
      <c r="N7"/>
      <c r="O7"/>
    </row>
    <row r="8" spans="1:38" ht="11.85" customHeight="1" x14ac:dyDescent="0.15">
      <c r="A8" s="14"/>
      <c r="B8" s="25" t="s">
        <v>506</v>
      </c>
      <c r="C8" s="24"/>
      <c r="D8" s="8">
        <v>3</v>
      </c>
      <c r="E8" s="135">
        <v>66.666666666666657</v>
      </c>
      <c r="F8" s="9">
        <v>0</v>
      </c>
      <c r="G8" s="9">
        <v>0</v>
      </c>
      <c r="H8" s="136">
        <v>33.333333333333329</v>
      </c>
      <c r="I8"/>
      <c r="J8"/>
      <c r="K8"/>
      <c r="L8"/>
      <c r="M8"/>
      <c r="N8"/>
      <c r="O8"/>
    </row>
    <row r="9" spans="1:38" ht="11.85" customHeight="1" x14ac:dyDescent="0.15">
      <c r="A9" s="14"/>
      <c r="B9" s="25" t="s">
        <v>14</v>
      </c>
      <c r="C9" s="24"/>
      <c r="D9" s="8">
        <v>2</v>
      </c>
      <c r="E9" s="135">
        <v>100</v>
      </c>
      <c r="F9" s="9">
        <v>0</v>
      </c>
      <c r="G9" s="9">
        <v>0</v>
      </c>
      <c r="H9" s="136">
        <v>0</v>
      </c>
      <c r="I9"/>
      <c r="J9"/>
      <c r="K9"/>
      <c r="L9"/>
      <c r="M9"/>
      <c r="N9"/>
      <c r="O9"/>
    </row>
    <row r="10" spans="1:38" ht="11.85" customHeight="1" x14ac:dyDescent="0.15">
      <c r="A10" s="14"/>
      <c r="B10" s="25" t="s">
        <v>15</v>
      </c>
      <c r="C10" s="24"/>
      <c r="D10" s="8">
        <v>2</v>
      </c>
      <c r="E10" s="135">
        <v>50</v>
      </c>
      <c r="F10" s="9">
        <v>0</v>
      </c>
      <c r="G10" s="9">
        <v>0</v>
      </c>
      <c r="H10" s="136">
        <v>50</v>
      </c>
      <c r="I10"/>
      <c r="J10"/>
      <c r="K10"/>
      <c r="L10"/>
      <c r="M10"/>
      <c r="N10"/>
      <c r="O10"/>
    </row>
    <row r="11" spans="1:38" ht="11.85" customHeight="1" x14ac:dyDescent="0.15">
      <c r="A11" s="14"/>
      <c r="B11" s="25" t="s">
        <v>16</v>
      </c>
      <c r="C11" s="24"/>
      <c r="D11" s="8">
        <v>16</v>
      </c>
      <c r="E11" s="135">
        <v>81.25</v>
      </c>
      <c r="F11" s="9">
        <v>12.5</v>
      </c>
      <c r="G11" s="9">
        <v>0</v>
      </c>
      <c r="H11" s="136">
        <v>6.25</v>
      </c>
      <c r="I11"/>
      <c r="J11"/>
      <c r="K11"/>
      <c r="L11"/>
      <c r="M11"/>
      <c r="N11"/>
      <c r="O11"/>
    </row>
    <row r="12" spans="1:38" ht="11.85" customHeight="1" x14ac:dyDescent="0.15">
      <c r="A12" s="14"/>
      <c r="B12" s="25" t="s">
        <v>17</v>
      </c>
      <c r="C12" s="24"/>
      <c r="D12" s="8">
        <v>4</v>
      </c>
      <c r="E12" s="135">
        <v>25</v>
      </c>
      <c r="F12" s="9">
        <v>75</v>
      </c>
      <c r="G12" s="9">
        <v>0</v>
      </c>
      <c r="H12" s="136">
        <v>0</v>
      </c>
      <c r="I12"/>
      <c r="J12"/>
      <c r="K12"/>
      <c r="L12"/>
      <c r="M12"/>
      <c r="N12"/>
      <c r="O12"/>
    </row>
    <row r="13" spans="1:38" ht="11.85" customHeight="1" x14ac:dyDescent="0.15">
      <c r="A13" s="14"/>
      <c r="B13" s="25" t="s">
        <v>4</v>
      </c>
      <c r="C13" s="24"/>
      <c r="D13" s="8">
        <v>3</v>
      </c>
      <c r="E13" s="135">
        <v>33.333333333333329</v>
      </c>
      <c r="F13" s="9">
        <v>66.666666666666657</v>
      </c>
      <c r="G13" s="9">
        <v>0</v>
      </c>
      <c r="H13" s="136">
        <v>0</v>
      </c>
      <c r="I13"/>
      <c r="J13"/>
      <c r="K13"/>
      <c r="L13"/>
      <c r="M13"/>
      <c r="N13"/>
      <c r="O13"/>
    </row>
    <row r="14" spans="1:38" ht="11.85" customHeight="1" x14ac:dyDescent="0.15">
      <c r="A14" s="14"/>
      <c r="B14" s="25" t="s">
        <v>18</v>
      </c>
      <c r="C14" s="24"/>
      <c r="D14" s="8">
        <v>4</v>
      </c>
      <c r="E14" s="135">
        <v>100</v>
      </c>
      <c r="F14" s="9">
        <v>0</v>
      </c>
      <c r="G14" s="9">
        <v>0</v>
      </c>
      <c r="H14" s="136">
        <v>0</v>
      </c>
      <c r="I14"/>
      <c r="J14"/>
      <c r="K14"/>
      <c r="L14"/>
      <c r="M14"/>
      <c r="N14"/>
      <c r="O14"/>
    </row>
    <row r="15" spans="1:38" ht="11.85" customHeight="1" x14ac:dyDescent="0.15">
      <c r="A15" s="14"/>
      <c r="B15" s="25" t="s">
        <v>5</v>
      </c>
      <c r="C15" s="24"/>
      <c r="D15" s="8">
        <v>7</v>
      </c>
      <c r="E15" s="135">
        <v>28.571428571428569</v>
      </c>
      <c r="F15" s="9">
        <v>42.857142857142854</v>
      </c>
      <c r="G15" s="9">
        <v>14.285714285714285</v>
      </c>
      <c r="H15" s="136">
        <v>14.285714285714285</v>
      </c>
      <c r="I15"/>
      <c r="J15"/>
      <c r="K15"/>
      <c r="L15"/>
      <c r="M15"/>
      <c r="N15"/>
      <c r="O15"/>
    </row>
    <row r="16" spans="1:38" ht="11.85" customHeight="1" x14ac:dyDescent="0.15">
      <c r="A16" s="14"/>
      <c r="B16" s="25" t="s">
        <v>19</v>
      </c>
      <c r="C16" s="24"/>
      <c r="D16" s="8">
        <v>2</v>
      </c>
      <c r="E16" s="135">
        <v>50</v>
      </c>
      <c r="F16" s="9">
        <v>0</v>
      </c>
      <c r="G16" s="9">
        <v>50</v>
      </c>
      <c r="H16" s="136">
        <v>0</v>
      </c>
      <c r="I16"/>
      <c r="J16"/>
      <c r="K16"/>
      <c r="L16"/>
      <c r="M16"/>
      <c r="N16"/>
      <c r="O16"/>
    </row>
    <row r="17" spans="1:15" ht="11.85" customHeight="1" x14ac:dyDescent="0.15">
      <c r="A17" s="14"/>
      <c r="B17" s="29" t="s">
        <v>20</v>
      </c>
      <c r="C17" s="30"/>
      <c r="D17" s="12">
        <v>4</v>
      </c>
      <c r="E17" s="137">
        <v>75</v>
      </c>
      <c r="F17" s="13">
        <v>25</v>
      </c>
      <c r="G17" s="13">
        <v>0</v>
      </c>
      <c r="H17" s="138">
        <v>0</v>
      </c>
      <c r="I17"/>
      <c r="J17"/>
      <c r="K17"/>
      <c r="L17"/>
      <c r="M17"/>
      <c r="N17"/>
      <c r="O17"/>
    </row>
    <row r="18" spans="1:15" ht="11.85" customHeight="1" x14ac:dyDescent="0.15">
      <c r="A18" s="14"/>
      <c r="B18" s="40" t="s">
        <v>6</v>
      </c>
      <c r="C18" s="43"/>
      <c r="D18" s="20"/>
      <c r="E18" s="133" t="s">
        <v>556</v>
      </c>
      <c r="F18" s="21" t="s">
        <v>556</v>
      </c>
      <c r="G18" s="21" t="s">
        <v>556</v>
      </c>
      <c r="H18" s="134" t="s">
        <v>556</v>
      </c>
      <c r="I18"/>
      <c r="J18"/>
      <c r="K18"/>
      <c r="L18"/>
      <c r="M18"/>
      <c r="N18"/>
      <c r="O18"/>
    </row>
    <row r="19" spans="1:15" ht="11.85" customHeight="1" x14ac:dyDescent="0.15">
      <c r="A19" s="14"/>
      <c r="B19" s="25" t="s">
        <v>505</v>
      </c>
      <c r="C19" s="24"/>
      <c r="D19" s="8">
        <v>19</v>
      </c>
      <c r="E19" s="135">
        <v>100</v>
      </c>
      <c r="F19" s="9">
        <v>0</v>
      </c>
      <c r="G19" s="9">
        <v>0</v>
      </c>
      <c r="H19" s="136">
        <v>0</v>
      </c>
      <c r="I19"/>
      <c r="J19"/>
      <c r="K19"/>
      <c r="L19"/>
      <c r="M19"/>
      <c r="N19"/>
      <c r="O19"/>
    </row>
    <row r="20" spans="1:15" ht="11.85" customHeight="1" x14ac:dyDescent="0.15">
      <c r="A20" s="14"/>
      <c r="B20" s="25" t="s">
        <v>504</v>
      </c>
      <c r="C20" s="24"/>
      <c r="D20" s="8">
        <v>26</v>
      </c>
      <c r="E20" s="135">
        <v>42.307692307692307</v>
      </c>
      <c r="F20" s="9">
        <v>42.307692307692307</v>
      </c>
      <c r="G20" s="9">
        <v>3.8461538461538463</v>
      </c>
      <c r="H20" s="136">
        <v>11.538461538461538</v>
      </c>
      <c r="I20"/>
      <c r="J20"/>
      <c r="K20"/>
      <c r="L20"/>
      <c r="M20"/>
      <c r="N20"/>
      <c r="O20"/>
    </row>
    <row r="21" spans="1:15" ht="11.85" customHeight="1" x14ac:dyDescent="0.15">
      <c r="A21" s="14"/>
      <c r="B21" s="25" t="s">
        <v>481</v>
      </c>
      <c r="C21" s="24"/>
      <c r="D21" s="8">
        <v>1</v>
      </c>
      <c r="E21" s="135">
        <v>0</v>
      </c>
      <c r="F21" s="9">
        <v>0</v>
      </c>
      <c r="G21" s="9">
        <v>100</v>
      </c>
      <c r="H21" s="136">
        <v>0</v>
      </c>
      <c r="I21"/>
      <c r="J21"/>
      <c r="K21"/>
      <c r="L21"/>
      <c r="M21"/>
      <c r="N21"/>
      <c r="O21"/>
    </row>
    <row r="22" spans="1:15" ht="11.85" customHeight="1" x14ac:dyDescent="0.15">
      <c r="A22" s="14"/>
      <c r="B22" s="25" t="s">
        <v>503</v>
      </c>
      <c r="C22" s="24"/>
      <c r="D22" s="8">
        <v>6</v>
      </c>
      <c r="E22" s="135">
        <v>66.666666666666657</v>
      </c>
      <c r="F22" s="9">
        <v>16.666666666666664</v>
      </c>
      <c r="G22" s="9">
        <v>0</v>
      </c>
      <c r="H22" s="136">
        <v>16.666666666666664</v>
      </c>
      <c r="I22"/>
      <c r="J22"/>
      <c r="K22"/>
      <c r="L22"/>
      <c r="M22"/>
      <c r="N22"/>
      <c r="O22"/>
    </row>
    <row r="23" spans="1:15" ht="11.85" customHeight="1" x14ac:dyDescent="0.15">
      <c r="A23" s="14"/>
      <c r="B23" s="25" t="s">
        <v>502</v>
      </c>
      <c r="C23" s="24"/>
      <c r="D23" s="8">
        <v>8</v>
      </c>
      <c r="E23" s="135">
        <v>37.5</v>
      </c>
      <c r="F23" s="9">
        <v>62.5</v>
      </c>
      <c r="G23" s="9">
        <v>0</v>
      </c>
      <c r="H23" s="136">
        <v>0</v>
      </c>
      <c r="I23"/>
      <c r="J23"/>
      <c r="K23"/>
      <c r="L23"/>
      <c r="M23"/>
      <c r="N23"/>
      <c r="O23"/>
    </row>
    <row r="24" spans="1:15" ht="11.85" customHeight="1" x14ac:dyDescent="0.15">
      <c r="A24" s="14"/>
      <c r="B24" s="25" t="s">
        <v>501</v>
      </c>
      <c r="C24" s="24"/>
      <c r="D24" s="8">
        <v>14</v>
      </c>
      <c r="E24" s="135">
        <v>71.428571428571431</v>
      </c>
      <c r="F24" s="9">
        <v>21.428571428571427</v>
      </c>
      <c r="G24" s="9">
        <v>7.1428571428571423</v>
      </c>
      <c r="H24" s="136">
        <v>0</v>
      </c>
      <c r="I24"/>
      <c r="J24"/>
      <c r="K24"/>
      <c r="L24"/>
      <c r="M24"/>
      <c r="N24"/>
      <c r="O24"/>
    </row>
    <row r="25" spans="1:15" ht="11.85" customHeight="1" x14ac:dyDescent="0.15">
      <c r="A25" s="14"/>
      <c r="B25" s="25" t="s">
        <v>500</v>
      </c>
      <c r="C25" s="24"/>
      <c r="D25" s="8">
        <v>9</v>
      </c>
      <c r="E25" s="135">
        <v>77.777777777777786</v>
      </c>
      <c r="F25" s="9">
        <v>0</v>
      </c>
      <c r="G25" s="9">
        <v>0</v>
      </c>
      <c r="H25" s="136">
        <v>22.222222222222221</v>
      </c>
      <c r="I25"/>
      <c r="J25"/>
      <c r="K25"/>
      <c r="L25"/>
      <c r="M25"/>
      <c r="N25"/>
      <c r="O25"/>
    </row>
    <row r="26" spans="1:15" ht="11.85" customHeight="1" x14ac:dyDescent="0.15">
      <c r="A26" s="14"/>
      <c r="B26" s="25" t="s">
        <v>499</v>
      </c>
      <c r="C26" s="24"/>
      <c r="D26" s="8">
        <v>3</v>
      </c>
      <c r="E26" s="135">
        <v>33.333333333333329</v>
      </c>
      <c r="F26" s="9">
        <v>66.666666666666657</v>
      </c>
      <c r="G26" s="9">
        <v>0</v>
      </c>
      <c r="H26" s="136">
        <v>0</v>
      </c>
      <c r="I26"/>
      <c r="J26"/>
      <c r="K26"/>
      <c r="L26"/>
      <c r="M26"/>
      <c r="N26"/>
      <c r="O26"/>
    </row>
    <row r="27" spans="1:15" ht="11.85" customHeight="1" x14ac:dyDescent="0.15">
      <c r="A27" s="14"/>
      <c r="B27" s="25" t="s">
        <v>498</v>
      </c>
      <c r="C27" s="24"/>
      <c r="D27" s="8">
        <v>6</v>
      </c>
      <c r="E27" s="135">
        <v>83.333333333333343</v>
      </c>
      <c r="F27" s="9">
        <v>0</v>
      </c>
      <c r="G27" s="9">
        <v>16.666666666666664</v>
      </c>
      <c r="H27" s="136">
        <v>0</v>
      </c>
      <c r="I27"/>
      <c r="J27"/>
      <c r="K27"/>
      <c r="L27"/>
      <c r="M27"/>
      <c r="N27"/>
      <c r="O27"/>
    </row>
    <row r="28" spans="1:15" ht="11.85" customHeight="1" x14ac:dyDescent="0.15">
      <c r="A28" s="14"/>
      <c r="B28" s="25" t="s">
        <v>497</v>
      </c>
      <c r="C28" s="24"/>
      <c r="D28" s="8">
        <v>19</v>
      </c>
      <c r="E28" s="135">
        <v>100</v>
      </c>
      <c r="F28" s="9">
        <v>0</v>
      </c>
      <c r="G28" s="9">
        <v>0</v>
      </c>
      <c r="H28" s="136">
        <v>0</v>
      </c>
      <c r="I28"/>
      <c r="J28"/>
      <c r="K28"/>
      <c r="L28"/>
      <c r="M28"/>
      <c r="N28"/>
      <c r="O28"/>
    </row>
    <row r="29" spans="1:15" ht="11.85" customHeight="1" x14ac:dyDescent="0.15">
      <c r="A29" s="14"/>
      <c r="B29" s="25" t="s">
        <v>496</v>
      </c>
      <c r="C29" s="24"/>
      <c r="D29" s="8">
        <v>4</v>
      </c>
      <c r="E29" s="135">
        <v>100</v>
      </c>
      <c r="F29" s="9">
        <v>0</v>
      </c>
      <c r="G29" s="9">
        <v>0</v>
      </c>
      <c r="H29" s="136">
        <v>0</v>
      </c>
      <c r="I29"/>
      <c r="J29"/>
      <c r="K29"/>
      <c r="L29"/>
      <c r="M29"/>
      <c r="N29"/>
      <c r="O29"/>
    </row>
    <row r="30" spans="1:15" ht="11.85" customHeight="1" x14ac:dyDescent="0.15">
      <c r="A30" s="14"/>
      <c r="B30" s="25" t="s">
        <v>495</v>
      </c>
      <c r="C30" s="24"/>
      <c r="D30" s="8">
        <v>2</v>
      </c>
      <c r="E30" s="135">
        <v>100</v>
      </c>
      <c r="F30" s="9">
        <v>0</v>
      </c>
      <c r="G30" s="9">
        <v>0</v>
      </c>
      <c r="H30" s="136">
        <v>0</v>
      </c>
      <c r="I30"/>
      <c r="J30"/>
      <c r="K30"/>
      <c r="L30"/>
      <c r="M30"/>
      <c r="N30"/>
      <c r="O30"/>
    </row>
    <row r="31" spans="1:15" ht="11.85" customHeight="1" x14ac:dyDescent="0.15">
      <c r="A31" s="14"/>
      <c r="B31" s="25" t="s">
        <v>494</v>
      </c>
      <c r="C31" s="24"/>
      <c r="D31" s="8">
        <v>5</v>
      </c>
      <c r="E31" s="135">
        <v>100</v>
      </c>
      <c r="F31" s="9">
        <v>0</v>
      </c>
      <c r="G31" s="9">
        <v>0</v>
      </c>
      <c r="H31" s="136">
        <v>0</v>
      </c>
      <c r="I31"/>
      <c r="J31"/>
      <c r="K31"/>
      <c r="L31"/>
      <c r="M31"/>
      <c r="N31"/>
      <c r="O31"/>
    </row>
    <row r="32" spans="1:15" ht="11.85" customHeight="1" x14ac:dyDescent="0.15">
      <c r="A32" s="14"/>
      <c r="B32" s="25" t="s">
        <v>493</v>
      </c>
      <c r="C32" s="24"/>
      <c r="D32" s="8">
        <v>4</v>
      </c>
      <c r="E32" s="135">
        <v>100</v>
      </c>
      <c r="F32" s="9">
        <v>0</v>
      </c>
      <c r="G32" s="9">
        <v>0</v>
      </c>
      <c r="H32" s="136">
        <v>0</v>
      </c>
      <c r="I32"/>
      <c r="J32"/>
      <c r="K32"/>
      <c r="L32"/>
      <c r="M32"/>
      <c r="N32"/>
      <c r="O32"/>
    </row>
    <row r="33" spans="1:15" ht="11.85" customHeight="1" x14ac:dyDescent="0.15">
      <c r="A33" s="14"/>
      <c r="B33" s="25" t="s">
        <v>492</v>
      </c>
      <c r="C33" s="24"/>
      <c r="D33" s="8">
        <v>1</v>
      </c>
      <c r="E33" s="135">
        <v>100</v>
      </c>
      <c r="F33" s="9">
        <v>0</v>
      </c>
      <c r="G33" s="9">
        <v>0</v>
      </c>
      <c r="H33" s="136">
        <v>0</v>
      </c>
      <c r="I33"/>
      <c r="J33"/>
      <c r="K33"/>
      <c r="L33"/>
      <c r="M33"/>
      <c r="N33"/>
      <c r="O33"/>
    </row>
    <row r="34" spans="1:15" ht="11.85" customHeight="1" x14ac:dyDescent="0.15">
      <c r="A34" s="14"/>
      <c r="B34" s="25" t="s">
        <v>491</v>
      </c>
      <c r="C34" s="24"/>
      <c r="D34" s="8">
        <v>3</v>
      </c>
      <c r="E34" s="135">
        <v>100</v>
      </c>
      <c r="F34" s="9">
        <v>0</v>
      </c>
      <c r="G34" s="9">
        <v>0</v>
      </c>
      <c r="H34" s="136">
        <v>0</v>
      </c>
      <c r="I34"/>
      <c r="J34"/>
      <c r="K34"/>
      <c r="L34"/>
      <c r="M34"/>
      <c r="N34"/>
      <c r="O34"/>
    </row>
    <row r="35" spans="1:15" ht="11.85" customHeight="1" x14ac:dyDescent="0.15">
      <c r="A35" s="14"/>
      <c r="B35" s="25" t="s">
        <v>490</v>
      </c>
      <c r="C35" s="24"/>
      <c r="D35" s="8">
        <v>26</v>
      </c>
      <c r="E35" s="135">
        <v>42.307692307692307</v>
      </c>
      <c r="F35" s="9">
        <v>42.307692307692307</v>
      </c>
      <c r="G35" s="9">
        <v>3.8461538461538463</v>
      </c>
      <c r="H35" s="136">
        <v>11.538461538461538</v>
      </c>
      <c r="I35"/>
      <c r="J35"/>
      <c r="K35"/>
      <c r="L35"/>
      <c r="M35"/>
      <c r="N35"/>
      <c r="O35"/>
    </row>
    <row r="36" spans="1:15" ht="11.85" customHeight="1" x14ac:dyDescent="0.15">
      <c r="A36" s="14"/>
      <c r="B36" s="25" t="s">
        <v>489</v>
      </c>
      <c r="C36" s="24"/>
      <c r="D36" s="8">
        <v>2</v>
      </c>
      <c r="E36" s="135">
        <v>0</v>
      </c>
      <c r="F36" s="9">
        <v>50</v>
      </c>
      <c r="G36" s="9">
        <v>0</v>
      </c>
      <c r="H36" s="136">
        <v>50</v>
      </c>
      <c r="I36"/>
      <c r="J36"/>
      <c r="K36"/>
      <c r="L36"/>
      <c r="M36"/>
      <c r="N36"/>
      <c r="O36"/>
    </row>
    <row r="37" spans="1:15" ht="11.85" customHeight="1" x14ac:dyDescent="0.15">
      <c r="A37" s="14"/>
      <c r="B37" s="25" t="s">
        <v>488</v>
      </c>
      <c r="C37" s="24"/>
      <c r="D37" s="8">
        <v>6</v>
      </c>
      <c r="E37" s="135">
        <v>16.666666666666664</v>
      </c>
      <c r="F37" s="9">
        <v>83.333333333333343</v>
      </c>
      <c r="G37" s="9">
        <v>0</v>
      </c>
      <c r="H37" s="136">
        <v>0</v>
      </c>
      <c r="I37"/>
      <c r="J37"/>
      <c r="K37"/>
      <c r="L37"/>
      <c r="M37"/>
      <c r="N37"/>
      <c r="O37"/>
    </row>
    <row r="38" spans="1:15" ht="11.85" customHeight="1" x14ac:dyDescent="0.15">
      <c r="A38" s="14"/>
      <c r="B38" s="25" t="s">
        <v>487</v>
      </c>
      <c r="C38" s="24"/>
      <c r="D38" s="8">
        <v>9</v>
      </c>
      <c r="E38" s="135">
        <v>55.555555555555557</v>
      </c>
      <c r="F38" s="9">
        <v>33.333333333333329</v>
      </c>
      <c r="G38" s="9">
        <v>11.111111111111111</v>
      </c>
      <c r="H38" s="136">
        <v>0</v>
      </c>
      <c r="I38"/>
      <c r="J38"/>
      <c r="K38"/>
      <c r="L38"/>
      <c r="M38"/>
      <c r="N38"/>
      <c r="O38"/>
    </row>
    <row r="39" spans="1:15" ht="11.85" customHeight="1" x14ac:dyDescent="0.15">
      <c r="A39" s="14"/>
      <c r="B39" s="25" t="s">
        <v>486</v>
      </c>
      <c r="C39" s="24"/>
      <c r="D39" s="8">
        <v>5</v>
      </c>
      <c r="E39" s="135">
        <v>60</v>
      </c>
      <c r="F39" s="9">
        <v>0</v>
      </c>
      <c r="G39" s="9">
        <v>0</v>
      </c>
      <c r="H39" s="136">
        <v>40</v>
      </c>
      <c r="I39"/>
      <c r="J39"/>
      <c r="K39"/>
      <c r="L39"/>
      <c r="M39"/>
      <c r="N39"/>
      <c r="O39"/>
    </row>
    <row r="40" spans="1:15" ht="11.85" customHeight="1" x14ac:dyDescent="0.15">
      <c r="A40" s="14"/>
      <c r="B40" s="25" t="s">
        <v>485</v>
      </c>
      <c r="C40" s="24"/>
      <c r="D40" s="8">
        <v>2</v>
      </c>
      <c r="E40" s="135">
        <v>0</v>
      </c>
      <c r="F40" s="9">
        <v>100</v>
      </c>
      <c r="G40" s="9">
        <v>0</v>
      </c>
      <c r="H40" s="136">
        <v>0</v>
      </c>
      <c r="I40"/>
      <c r="J40"/>
      <c r="K40"/>
      <c r="L40"/>
      <c r="M40"/>
      <c r="N40"/>
      <c r="O40"/>
    </row>
    <row r="41" spans="1:15" ht="11.85" customHeight="1" x14ac:dyDescent="0.15">
      <c r="A41" s="14"/>
      <c r="B41" s="29" t="s">
        <v>484</v>
      </c>
      <c r="C41" s="30"/>
      <c r="D41" s="12">
        <v>2</v>
      </c>
      <c r="E41" s="137">
        <v>100</v>
      </c>
      <c r="F41" s="13">
        <v>0</v>
      </c>
      <c r="G41" s="13">
        <v>0</v>
      </c>
      <c r="H41" s="138">
        <v>0</v>
      </c>
      <c r="I41"/>
      <c r="J41"/>
      <c r="K41"/>
      <c r="L41"/>
      <c r="M41"/>
      <c r="N41"/>
      <c r="O41"/>
    </row>
    <row r="42" spans="1:15" ht="11.85" customHeight="1" x14ac:dyDescent="0.15">
      <c r="A42" s="14"/>
      <c r="B42" s="40" t="s">
        <v>7</v>
      </c>
      <c r="C42" s="43"/>
      <c r="D42" s="20"/>
      <c r="E42" s="133" t="s">
        <v>556</v>
      </c>
      <c r="F42" s="21" t="s">
        <v>556</v>
      </c>
      <c r="G42" s="21" t="s">
        <v>556</v>
      </c>
      <c r="H42" s="134" t="s">
        <v>556</v>
      </c>
      <c r="I42"/>
      <c r="J42"/>
      <c r="K42"/>
      <c r="L42"/>
      <c r="M42"/>
      <c r="N42"/>
      <c r="O42"/>
    </row>
    <row r="43" spans="1:15" ht="11.85" customHeight="1" x14ac:dyDescent="0.15">
      <c r="A43" s="14"/>
      <c r="B43" s="25" t="s">
        <v>483</v>
      </c>
      <c r="C43" s="24"/>
      <c r="D43" s="8">
        <v>12</v>
      </c>
      <c r="E43" s="135">
        <v>75</v>
      </c>
      <c r="F43" s="9">
        <v>25</v>
      </c>
      <c r="G43" s="9">
        <v>0</v>
      </c>
      <c r="H43" s="136">
        <v>0</v>
      </c>
      <c r="I43"/>
      <c r="J43"/>
      <c r="K43"/>
      <c r="L43"/>
      <c r="M43"/>
      <c r="N43"/>
      <c r="O43"/>
    </row>
    <row r="44" spans="1:15" ht="11.85" customHeight="1" x14ac:dyDescent="0.15">
      <c r="A44" s="14"/>
      <c r="B44" s="25" t="s">
        <v>482</v>
      </c>
      <c r="C44" s="24"/>
      <c r="D44" s="8">
        <v>33</v>
      </c>
      <c r="E44" s="135">
        <v>60.606060606060609</v>
      </c>
      <c r="F44" s="9">
        <v>24.242424242424242</v>
      </c>
      <c r="G44" s="9">
        <v>6.0606060606060606</v>
      </c>
      <c r="H44" s="136">
        <v>9.0909090909090917</v>
      </c>
      <c r="I44"/>
      <c r="J44"/>
      <c r="K44"/>
      <c r="L44"/>
      <c r="M44"/>
      <c r="N44"/>
      <c r="O44"/>
    </row>
    <row r="45" spans="1:15" ht="11.85" customHeight="1" x14ac:dyDescent="0.15">
      <c r="A45" s="14"/>
      <c r="B45" s="29" t="s">
        <v>481</v>
      </c>
      <c r="C45" s="30"/>
      <c r="D45" s="12">
        <v>0</v>
      </c>
      <c r="E45" s="137">
        <v>0</v>
      </c>
      <c r="F45" s="13">
        <v>0</v>
      </c>
      <c r="G45" s="13">
        <v>0</v>
      </c>
      <c r="H45" s="138">
        <v>0</v>
      </c>
      <c r="I45"/>
      <c r="J45"/>
      <c r="K45"/>
      <c r="L45"/>
      <c r="M45"/>
      <c r="N45"/>
      <c r="O45"/>
    </row>
    <row r="46" spans="1:15" ht="11.85" customHeight="1" x14ac:dyDescent="0.15">
      <c r="A46" s="14"/>
      <c r="B46" s="41" t="s">
        <v>8</v>
      </c>
      <c r="C46" s="44"/>
      <c r="D46" s="39"/>
      <c r="E46" s="139" t="s">
        <v>556</v>
      </c>
      <c r="F46" s="140" t="s">
        <v>556</v>
      </c>
      <c r="G46" s="140" t="s">
        <v>556</v>
      </c>
      <c r="H46" s="141" t="s">
        <v>556</v>
      </c>
      <c r="I46"/>
      <c r="J46"/>
      <c r="K46"/>
      <c r="L46"/>
      <c r="M46"/>
      <c r="N46"/>
      <c r="O46"/>
    </row>
    <row r="47" spans="1:15" ht="11.85" customHeight="1" x14ac:dyDescent="0.15">
      <c r="A47" s="14"/>
      <c r="B47" s="25" t="s">
        <v>480</v>
      </c>
      <c r="C47" s="24"/>
      <c r="D47" s="8">
        <v>6</v>
      </c>
      <c r="E47" s="135">
        <v>50</v>
      </c>
      <c r="F47" s="9">
        <v>33.333333333333329</v>
      </c>
      <c r="G47" s="9">
        <v>0</v>
      </c>
      <c r="H47" s="136">
        <v>16.666666666666664</v>
      </c>
      <c r="I47"/>
      <c r="J47"/>
      <c r="K47"/>
      <c r="L47"/>
      <c r="M47"/>
      <c r="N47"/>
      <c r="O47"/>
    </row>
    <row r="48" spans="1:15" ht="11.85" customHeight="1" x14ac:dyDescent="0.15">
      <c r="A48" s="14"/>
      <c r="B48" s="25" t="s">
        <v>479</v>
      </c>
      <c r="C48" s="24"/>
      <c r="D48" s="8">
        <v>8</v>
      </c>
      <c r="E48" s="135">
        <v>75</v>
      </c>
      <c r="F48" s="9">
        <v>25</v>
      </c>
      <c r="G48" s="9">
        <v>0</v>
      </c>
      <c r="H48" s="136">
        <v>0</v>
      </c>
      <c r="I48"/>
      <c r="J48"/>
      <c r="K48"/>
      <c r="L48"/>
      <c r="M48"/>
      <c r="N48"/>
      <c r="O48"/>
    </row>
    <row r="49" spans="1:15" ht="11.85" customHeight="1" x14ac:dyDescent="0.15">
      <c r="A49" s="14"/>
      <c r="B49" s="25" t="s">
        <v>478</v>
      </c>
      <c r="C49" s="24"/>
      <c r="D49" s="8">
        <v>7</v>
      </c>
      <c r="E49" s="135">
        <v>100</v>
      </c>
      <c r="F49" s="9">
        <v>0</v>
      </c>
      <c r="G49" s="9">
        <v>0</v>
      </c>
      <c r="H49" s="136">
        <v>0</v>
      </c>
      <c r="I49"/>
      <c r="J49"/>
      <c r="K49"/>
      <c r="L49"/>
      <c r="M49"/>
      <c r="N49"/>
      <c r="O49"/>
    </row>
    <row r="50" spans="1:15" ht="11.85" customHeight="1" x14ac:dyDescent="0.15">
      <c r="A50" s="14"/>
      <c r="B50" s="25" t="s">
        <v>477</v>
      </c>
      <c r="C50" s="24"/>
      <c r="D50" s="8">
        <v>1</v>
      </c>
      <c r="E50" s="135">
        <v>100</v>
      </c>
      <c r="F50" s="9">
        <v>0</v>
      </c>
      <c r="G50" s="9">
        <v>0</v>
      </c>
      <c r="H50" s="136">
        <v>0</v>
      </c>
      <c r="I50"/>
      <c r="J50"/>
      <c r="K50"/>
      <c r="L50"/>
      <c r="M50"/>
      <c r="N50"/>
      <c r="O50"/>
    </row>
    <row r="51" spans="1:15" ht="11.85" customHeight="1" x14ac:dyDescent="0.15">
      <c r="A51" s="14"/>
      <c r="B51" s="25" t="s">
        <v>476</v>
      </c>
      <c r="C51" s="24"/>
      <c r="D51" s="8">
        <v>0</v>
      </c>
      <c r="E51" s="135">
        <v>0</v>
      </c>
      <c r="F51" s="9">
        <v>0</v>
      </c>
      <c r="G51" s="9">
        <v>0</v>
      </c>
      <c r="H51" s="136">
        <v>0</v>
      </c>
      <c r="I51"/>
      <c r="J51"/>
      <c r="K51"/>
      <c r="L51"/>
      <c r="M51"/>
      <c r="N51"/>
      <c r="O51"/>
    </row>
    <row r="52" spans="1:15" ht="11.85" customHeight="1" x14ac:dyDescent="0.15">
      <c r="A52" s="14"/>
      <c r="B52" s="25" t="s">
        <v>475</v>
      </c>
      <c r="C52" s="24"/>
      <c r="D52" s="8">
        <v>2</v>
      </c>
      <c r="E52" s="135">
        <v>50</v>
      </c>
      <c r="F52" s="9">
        <v>50</v>
      </c>
      <c r="G52" s="9">
        <v>0</v>
      </c>
      <c r="H52" s="136">
        <v>0</v>
      </c>
      <c r="I52"/>
      <c r="J52"/>
      <c r="K52"/>
      <c r="L52"/>
      <c r="M52"/>
      <c r="N52"/>
      <c r="O52"/>
    </row>
    <row r="53" spans="1:15" ht="11.85" customHeight="1" x14ac:dyDescent="0.15">
      <c r="A53" s="14"/>
      <c r="B53" s="25" t="s">
        <v>474</v>
      </c>
      <c r="C53" s="24"/>
      <c r="D53" s="8">
        <v>0</v>
      </c>
      <c r="E53" s="135">
        <v>0</v>
      </c>
      <c r="F53" s="9">
        <v>0</v>
      </c>
      <c r="G53" s="9">
        <v>0</v>
      </c>
      <c r="H53" s="136">
        <v>0</v>
      </c>
      <c r="I53"/>
      <c r="J53"/>
      <c r="K53"/>
      <c r="L53"/>
      <c r="M53"/>
      <c r="N53"/>
      <c r="O53"/>
    </row>
    <row r="54" spans="1:15" ht="11.85" customHeight="1" x14ac:dyDescent="0.15">
      <c r="A54" s="14"/>
      <c r="B54" s="25" t="s">
        <v>473</v>
      </c>
      <c r="C54" s="24"/>
      <c r="D54" s="8">
        <v>7</v>
      </c>
      <c r="E54" s="135">
        <v>42.857142857142854</v>
      </c>
      <c r="F54" s="9">
        <v>28.571428571428569</v>
      </c>
      <c r="G54" s="9">
        <v>0</v>
      </c>
      <c r="H54" s="136">
        <v>28.571428571428569</v>
      </c>
      <c r="I54"/>
      <c r="J54"/>
      <c r="K54"/>
      <c r="L54"/>
      <c r="M54"/>
      <c r="N54"/>
      <c r="O54"/>
    </row>
    <row r="55" spans="1:15" ht="11.85" customHeight="1" x14ac:dyDescent="0.15">
      <c r="A55" s="14"/>
      <c r="B55" s="25" t="s">
        <v>472</v>
      </c>
      <c r="C55" s="24"/>
      <c r="D55" s="8">
        <v>8</v>
      </c>
      <c r="E55" s="135">
        <v>50</v>
      </c>
      <c r="F55" s="9">
        <v>37.5</v>
      </c>
      <c r="G55" s="9">
        <v>12.5</v>
      </c>
      <c r="H55" s="136">
        <v>0</v>
      </c>
      <c r="I55"/>
      <c r="J55"/>
      <c r="K55"/>
      <c r="L55"/>
      <c r="M55"/>
      <c r="N55"/>
      <c r="O55"/>
    </row>
    <row r="56" spans="1:15" ht="11.85" customHeight="1" x14ac:dyDescent="0.15">
      <c r="A56" s="14"/>
      <c r="B56" s="25" t="s">
        <v>471</v>
      </c>
      <c r="C56" s="24"/>
      <c r="D56" s="8">
        <v>0</v>
      </c>
      <c r="E56" s="135">
        <v>0</v>
      </c>
      <c r="F56" s="9">
        <v>0</v>
      </c>
      <c r="G56" s="9">
        <v>0</v>
      </c>
      <c r="H56" s="136">
        <v>0</v>
      </c>
      <c r="I56"/>
      <c r="J56"/>
      <c r="K56"/>
      <c r="L56"/>
      <c r="M56"/>
      <c r="N56"/>
      <c r="O56"/>
    </row>
    <row r="57" spans="1:15" ht="11.85" customHeight="1" x14ac:dyDescent="0.15">
      <c r="A57" s="14"/>
      <c r="B57" s="29" t="s">
        <v>470</v>
      </c>
      <c r="C57" s="30"/>
      <c r="D57" s="12">
        <v>7</v>
      </c>
      <c r="E57" s="137">
        <v>71.428571428571431</v>
      </c>
      <c r="F57" s="13">
        <v>14.285714285714285</v>
      </c>
      <c r="G57" s="13">
        <v>14.285714285714285</v>
      </c>
      <c r="H57" s="138">
        <v>0</v>
      </c>
      <c r="I57"/>
      <c r="J57"/>
      <c r="K57"/>
      <c r="L57"/>
      <c r="M57"/>
      <c r="N57"/>
      <c r="O57"/>
    </row>
    <row r="58" spans="1:15" ht="11.85" customHeight="1" x14ac:dyDescent="0.15">
      <c r="A58" s="14"/>
      <c r="B58" s="40" t="s">
        <v>9</v>
      </c>
      <c r="C58" s="43"/>
      <c r="D58" s="20"/>
      <c r="E58" s="133" t="s">
        <v>556</v>
      </c>
      <c r="F58" s="21" t="s">
        <v>556</v>
      </c>
      <c r="G58" s="21" t="s">
        <v>556</v>
      </c>
      <c r="H58" s="134" t="s">
        <v>556</v>
      </c>
      <c r="I58"/>
      <c r="J58"/>
      <c r="K58"/>
      <c r="L58"/>
      <c r="M58"/>
      <c r="N58"/>
      <c r="O58"/>
    </row>
    <row r="59" spans="1:15" ht="11.85" customHeight="1" x14ac:dyDescent="0.15">
      <c r="A59" s="14"/>
      <c r="B59" s="25" t="s">
        <v>469</v>
      </c>
      <c r="C59" s="24"/>
      <c r="D59" s="8">
        <v>7</v>
      </c>
      <c r="E59" s="135">
        <v>71.428571428571431</v>
      </c>
      <c r="F59" s="9">
        <v>28.571428571428569</v>
      </c>
      <c r="G59" s="9">
        <v>0</v>
      </c>
      <c r="H59" s="136">
        <v>0</v>
      </c>
      <c r="I59"/>
      <c r="J59"/>
      <c r="K59"/>
      <c r="L59"/>
      <c r="M59"/>
      <c r="N59"/>
      <c r="O59"/>
    </row>
    <row r="60" spans="1:15" ht="11.85" customHeight="1" x14ac:dyDescent="0.15">
      <c r="A60" s="14"/>
      <c r="B60" s="25" t="s">
        <v>468</v>
      </c>
      <c r="C60" s="24"/>
      <c r="D60" s="8">
        <v>8</v>
      </c>
      <c r="E60" s="135">
        <v>50</v>
      </c>
      <c r="F60" s="9">
        <v>37.5</v>
      </c>
      <c r="G60" s="9">
        <v>0</v>
      </c>
      <c r="H60" s="136">
        <v>12.5</v>
      </c>
      <c r="I60"/>
      <c r="J60"/>
      <c r="K60"/>
      <c r="L60"/>
      <c r="M60"/>
      <c r="N60"/>
      <c r="O60"/>
    </row>
    <row r="61" spans="1:15" ht="11.85" customHeight="1" x14ac:dyDescent="0.15">
      <c r="A61" s="14"/>
      <c r="B61" s="25" t="s">
        <v>467</v>
      </c>
      <c r="C61" s="24"/>
      <c r="D61" s="8">
        <v>2</v>
      </c>
      <c r="E61" s="135">
        <v>50</v>
      </c>
      <c r="F61" s="9">
        <v>50</v>
      </c>
      <c r="G61" s="9">
        <v>0</v>
      </c>
      <c r="H61" s="136">
        <v>0</v>
      </c>
      <c r="I61"/>
      <c r="J61"/>
      <c r="K61"/>
      <c r="L61"/>
      <c r="M61"/>
      <c r="N61"/>
      <c r="O61"/>
    </row>
    <row r="62" spans="1:15" ht="11.85" customHeight="1" x14ac:dyDescent="0.15">
      <c r="A62" s="14"/>
      <c r="B62" s="25" t="s">
        <v>466</v>
      </c>
      <c r="C62" s="24"/>
      <c r="D62" s="8">
        <v>9</v>
      </c>
      <c r="E62" s="135">
        <v>77.777777777777786</v>
      </c>
      <c r="F62" s="9">
        <v>22.222222222222221</v>
      </c>
      <c r="G62" s="9">
        <v>0</v>
      </c>
      <c r="H62" s="136">
        <v>0</v>
      </c>
      <c r="I62"/>
      <c r="J62"/>
      <c r="K62"/>
      <c r="L62"/>
      <c r="M62"/>
      <c r="N62"/>
      <c r="O62"/>
    </row>
    <row r="63" spans="1:15" ht="11.85" customHeight="1" x14ac:dyDescent="0.15">
      <c r="A63" s="14"/>
      <c r="B63" s="25" t="s">
        <v>465</v>
      </c>
      <c r="C63" s="24"/>
      <c r="D63" s="8">
        <v>8</v>
      </c>
      <c r="E63" s="135">
        <v>75</v>
      </c>
      <c r="F63" s="9">
        <v>12.5</v>
      </c>
      <c r="G63" s="9">
        <v>0</v>
      </c>
      <c r="H63" s="136">
        <v>12.5</v>
      </c>
      <c r="I63"/>
      <c r="J63"/>
      <c r="K63"/>
      <c r="L63"/>
      <c r="M63"/>
      <c r="N63"/>
      <c r="O63"/>
    </row>
    <row r="64" spans="1:15" ht="11.85" customHeight="1" x14ac:dyDescent="0.15">
      <c r="A64" s="14"/>
      <c r="B64" s="25" t="s">
        <v>464</v>
      </c>
      <c r="C64" s="24"/>
      <c r="D64" s="8">
        <v>5</v>
      </c>
      <c r="E64" s="135">
        <v>80</v>
      </c>
      <c r="F64" s="9">
        <v>0</v>
      </c>
      <c r="G64" s="9">
        <v>20</v>
      </c>
      <c r="H64" s="136">
        <v>0</v>
      </c>
      <c r="I64"/>
      <c r="J64"/>
      <c r="K64"/>
      <c r="L64"/>
      <c r="M64"/>
      <c r="N64"/>
      <c r="O64"/>
    </row>
    <row r="65" spans="1:15" ht="11.85" customHeight="1" x14ac:dyDescent="0.15">
      <c r="A65" s="14"/>
      <c r="B65" s="29" t="s">
        <v>463</v>
      </c>
      <c r="C65" s="30"/>
      <c r="D65" s="12">
        <v>7</v>
      </c>
      <c r="E65" s="137">
        <v>42.857142857142854</v>
      </c>
      <c r="F65" s="13">
        <v>28.571428571428569</v>
      </c>
      <c r="G65" s="13">
        <v>14.285714285714285</v>
      </c>
      <c r="H65" s="138">
        <v>14.285714285714285</v>
      </c>
      <c r="I65"/>
      <c r="J65"/>
      <c r="K65"/>
      <c r="L65"/>
      <c r="M65"/>
      <c r="N65"/>
      <c r="O65"/>
    </row>
    <row r="66" spans="1:15" ht="11.85" customHeight="1" x14ac:dyDescent="0.15">
      <c r="A66" s="14"/>
      <c r="B66" s="41" t="s">
        <v>10</v>
      </c>
      <c r="C66" s="44"/>
      <c r="D66" s="39"/>
      <c r="E66" s="139" t="s">
        <v>556</v>
      </c>
      <c r="F66" s="140" t="s">
        <v>556</v>
      </c>
      <c r="G66" s="140" t="s">
        <v>556</v>
      </c>
      <c r="H66" s="141" t="s">
        <v>556</v>
      </c>
      <c r="I66"/>
      <c r="J66"/>
      <c r="K66"/>
      <c r="L66"/>
      <c r="M66"/>
      <c r="N66"/>
      <c r="O66"/>
    </row>
    <row r="67" spans="1:15" ht="11.85" customHeight="1" x14ac:dyDescent="0.15">
      <c r="A67" s="14"/>
      <c r="B67" s="25" t="s">
        <v>462</v>
      </c>
      <c r="C67" s="24"/>
      <c r="D67" s="8">
        <v>5</v>
      </c>
      <c r="E67" s="135">
        <v>40</v>
      </c>
      <c r="F67" s="9">
        <v>40</v>
      </c>
      <c r="G67" s="9">
        <v>20</v>
      </c>
      <c r="H67" s="136">
        <v>0</v>
      </c>
      <c r="I67"/>
      <c r="J67"/>
      <c r="K67"/>
      <c r="L67"/>
      <c r="M67"/>
      <c r="N67"/>
      <c r="O67"/>
    </row>
    <row r="68" spans="1:15" ht="11.85" customHeight="1" x14ac:dyDescent="0.15">
      <c r="A68" s="14"/>
      <c r="B68" s="25" t="s">
        <v>461</v>
      </c>
      <c r="C68" s="24"/>
      <c r="D68" s="8">
        <v>2</v>
      </c>
      <c r="E68" s="135">
        <v>50</v>
      </c>
      <c r="F68" s="9">
        <v>50</v>
      </c>
      <c r="G68" s="9">
        <v>0</v>
      </c>
      <c r="H68" s="136">
        <v>0</v>
      </c>
      <c r="I68"/>
      <c r="J68"/>
      <c r="K68"/>
      <c r="L68"/>
      <c r="M68"/>
      <c r="N68"/>
      <c r="O68"/>
    </row>
    <row r="69" spans="1:15" ht="11.85" customHeight="1" x14ac:dyDescent="0.15">
      <c r="A69" s="14"/>
      <c r="B69" s="25" t="s">
        <v>460</v>
      </c>
      <c r="C69" s="24"/>
      <c r="D69" s="8">
        <v>5</v>
      </c>
      <c r="E69" s="135">
        <v>60</v>
      </c>
      <c r="F69" s="9">
        <v>20</v>
      </c>
      <c r="G69" s="9">
        <v>0</v>
      </c>
      <c r="H69" s="136">
        <v>20</v>
      </c>
      <c r="I69"/>
      <c r="J69"/>
      <c r="K69"/>
      <c r="L69"/>
      <c r="M69"/>
      <c r="N69"/>
      <c r="O69"/>
    </row>
    <row r="70" spans="1:15" ht="11.85" customHeight="1" x14ac:dyDescent="0.15">
      <c r="A70" s="14"/>
      <c r="B70" s="25" t="s">
        <v>459</v>
      </c>
      <c r="C70" s="24"/>
      <c r="D70" s="8">
        <v>4</v>
      </c>
      <c r="E70" s="135">
        <v>50</v>
      </c>
      <c r="F70" s="9">
        <v>25</v>
      </c>
      <c r="G70" s="9">
        <v>0</v>
      </c>
      <c r="H70" s="136">
        <v>25</v>
      </c>
      <c r="I70"/>
      <c r="J70"/>
      <c r="K70"/>
      <c r="L70"/>
      <c r="M70"/>
      <c r="N70"/>
      <c r="O70"/>
    </row>
    <row r="71" spans="1:15" ht="11.85" customHeight="1" x14ac:dyDescent="0.15">
      <c r="A71" s="14"/>
      <c r="B71" s="25" t="s">
        <v>458</v>
      </c>
      <c r="C71" s="24"/>
      <c r="D71" s="8">
        <v>6</v>
      </c>
      <c r="E71" s="135">
        <v>83.333333333333343</v>
      </c>
      <c r="F71" s="9">
        <v>16.666666666666664</v>
      </c>
      <c r="G71" s="9">
        <v>0</v>
      </c>
      <c r="H71" s="136">
        <v>0</v>
      </c>
      <c r="I71"/>
      <c r="J71"/>
      <c r="K71"/>
      <c r="L71"/>
      <c r="M71"/>
      <c r="N71"/>
      <c r="O71"/>
    </row>
    <row r="72" spans="1:15" ht="11.85" customHeight="1" x14ac:dyDescent="0.15">
      <c r="A72" s="14"/>
      <c r="B72" s="25" t="s">
        <v>457</v>
      </c>
      <c r="C72" s="24"/>
      <c r="D72" s="8">
        <v>4</v>
      </c>
      <c r="E72" s="135">
        <v>50</v>
      </c>
      <c r="F72" s="9">
        <v>50</v>
      </c>
      <c r="G72" s="9">
        <v>0</v>
      </c>
      <c r="H72" s="136">
        <v>0</v>
      </c>
      <c r="I72"/>
      <c r="J72"/>
      <c r="K72"/>
      <c r="L72"/>
      <c r="M72"/>
      <c r="N72"/>
      <c r="O72"/>
    </row>
    <row r="73" spans="1:15" ht="11.85" customHeight="1" x14ac:dyDescent="0.15">
      <c r="A73" s="14"/>
      <c r="B73" s="25" t="s">
        <v>12</v>
      </c>
      <c r="C73" s="24"/>
      <c r="D73" s="8">
        <v>21</v>
      </c>
      <c r="E73" s="135">
        <v>71.428571428571431</v>
      </c>
      <c r="F73" s="9">
        <v>14.285714285714285</v>
      </c>
      <c r="G73" s="9">
        <v>4.7619047619047619</v>
      </c>
      <c r="H73" s="136">
        <v>9.5238095238095237</v>
      </c>
      <c r="I73"/>
      <c r="J73"/>
      <c r="K73"/>
      <c r="L73"/>
      <c r="M73"/>
      <c r="N73"/>
      <c r="O73"/>
    </row>
    <row r="74" spans="1:15" ht="11.85" customHeight="1" x14ac:dyDescent="0.15">
      <c r="A74" s="14"/>
      <c r="B74" s="25" t="s">
        <v>456</v>
      </c>
      <c r="C74" s="24"/>
      <c r="D74" s="8">
        <v>7</v>
      </c>
      <c r="E74" s="135">
        <v>42.857142857142854</v>
      </c>
      <c r="F74" s="9">
        <v>42.857142857142854</v>
      </c>
      <c r="G74" s="9">
        <v>14.285714285714285</v>
      </c>
      <c r="H74" s="136">
        <v>0</v>
      </c>
      <c r="I74"/>
      <c r="J74"/>
      <c r="K74"/>
      <c r="L74"/>
      <c r="M74"/>
      <c r="N74"/>
      <c r="O74"/>
    </row>
    <row r="75" spans="1:15" ht="11.85" customHeight="1" x14ac:dyDescent="0.15">
      <c r="A75" s="14"/>
      <c r="B75" s="25" t="s">
        <v>455</v>
      </c>
      <c r="C75" s="24"/>
      <c r="D75" s="8">
        <v>15</v>
      </c>
      <c r="E75" s="135">
        <v>66.666666666666657</v>
      </c>
      <c r="F75" s="9">
        <v>20</v>
      </c>
      <c r="G75" s="9">
        <v>0</v>
      </c>
      <c r="H75" s="136">
        <v>13.333333333333334</v>
      </c>
      <c r="I75"/>
      <c r="J75"/>
      <c r="K75"/>
      <c r="L75"/>
      <c r="M75"/>
      <c r="N75"/>
      <c r="O75"/>
    </row>
    <row r="76" spans="1:15" ht="11.85" customHeight="1" x14ac:dyDescent="0.15">
      <c r="A76" s="14"/>
      <c r="B76" s="42" t="s">
        <v>454</v>
      </c>
      <c r="C76" s="45"/>
      <c r="D76" s="12">
        <v>25</v>
      </c>
      <c r="E76" s="142">
        <v>68</v>
      </c>
      <c r="F76" s="143">
        <v>20</v>
      </c>
      <c r="G76" s="143">
        <v>4</v>
      </c>
      <c r="H76" s="144">
        <v>8</v>
      </c>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1690-6396-4CDE-93D5-3B795DA8D2DC}">
  <sheetPr codeName="Sheet18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88671875" style="1" customWidth="1"/>
    <col min="3" max="3" width="8.44140625" style="1" customWidth="1"/>
    <col min="4" max="15" width="8.109375" style="1" customWidth="1"/>
    <col min="16" max="16" width="8.109375" customWidth="1"/>
    <col min="17" max="17" width="3.44140625" customWidth="1"/>
    <col min="18" max="19" width="6.6640625" customWidth="1"/>
    <col min="20" max="20" width="6.88671875" bestFit="1" customWidth="1"/>
    <col min="21" max="56" width="6.6640625" customWidth="1"/>
  </cols>
  <sheetData>
    <row r="1" spans="1:38" s="1" customFormat="1" ht="15" customHeight="1" x14ac:dyDescent="0.15">
      <c r="B1" s="33" t="s">
        <v>559</v>
      </c>
      <c r="O1"/>
      <c r="P1"/>
      <c r="Q1"/>
      <c r="R1"/>
      <c r="S1"/>
      <c r="T1"/>
      <c r="U1"/>
      <c r="V1"/>
      <c r="W1"/>
      <c r="X1"/>
      <c r="Y1"/>
      <c r="Z1"/>
      <c r="AA1"/>
      <c r="AB1"/>
      <c r="AC1"/>
      <c r="AD1"/>
      <c r="AE1"/>
      <c r="AF1"/>
      <c r="AG1"/>
      <c r="AH1"/>
      <c r="AI1"/>
      <c r="AJ1"/>
      <c r="AK1"/>
      <c r="AL1"/>
    </row>
    <row r="2" spans="1:38" ht="32.549999999999997" customHeight="1" x14ac:dyDescent="0.15">
      <c r="B2" s="48" t="s">
        <v>563</v>
      </c>
      <c r="C2" s="150" t="s">
        <v>441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227</v>
      </c>
      <c r="F4" s="7" t="s">
        <v>109</v>
      </c>
      <c r="G4" s="22" t="s">
        <v>0</v>
      </c>
      <c r="H4"/>
      <c r="I4"/>
      <c r="J4"/>
      <c r="K4"/>
      <c r="L4"/>
      <c r="M4"/>
      <c r="N4"/>
      <c r="O4"/>
    </row>
    <row r="5" spans="1:38" ht="11.85" customHeight="1" x14ac:dyDescent="0.15">
      <c r="A5" s="14"/>
      <c r="B5" s="27" t="s">
        <v>507</v>
      </c>
      <c r="C5" s="28"/>
      <c r="D5" s="10">
        <v>821</v>
      </c>
      <c r="E5" s="131">
        <v>21.43727161997564</v>
      </c>
      <c r="F5" s="11">
        <v>75.761266747868447</v>
      </c>
      <c r="G5" s="132">
        <v>2.8014616321559074</v>
      </c>
      <c r="H5"/>
      <c r="I5"/>
      <c r="J5"/>
      <c r="K5"/>
      <c r="L5"/>
      <c r="M5"/>
      <c r="N5"/>
      <c r="O5"/>
    </row>
    <row r="6" spans="1:38" ht="11.85" customHeight="1" x14ac:dyDescent="0.15">
      <c r="A6" s="14"/>
      <c r="B6" s="40" t="s">
        <v>2</v>
      </c>
      <c r="C6" s="43"/>
      <c r="D6" s="38"/>
      <c r="E6" s="133"/>
      <c r="F6" s="21"/>
      <c r="G6" s="134"/>
      <c r="H6"/>
      <c r="I6"/>
      <c r="J6"/>
      <c r="K6"/>
      <c r="L6"/>
      <c r="M6"/>
      <c r="N6"/>
      <c r="O6"/>
    </row>
    <row r="7" spans="1:38" ht="11.85" customHeight="1" x14ac:dyDescent="0.15">
      <c r="A7" s="14"/>
      <c r="B7" s="25" t="s">
        <v>3</v>
      </c>
      <c r="C7" s="24"/>
      <c r="D7" s="8">
        <v>69</v>
      </c>
      <c r="E7" s="135">
        <v>23.188405797101449</v>
      </c>
      <c r="F7" s="9">
        <v>75.362318840579718</v>
      </c>
      <c r="G7" s="136">
        <v>1.4492753623188406</v>
      </c>
      <c r="H7"/>
      <c r="I7"/>
      <c r="J7"/>
      <c r="K7"/>
      <c r="L7"/>
      <c r="M7"/>
      <c r="N7"/>
      <c r="O7"/>
    </row>
    <row r="8" spans="1:38" ht="11.85" customHeight="1" x14ac:dyDescent="0.15">
      <c r="A8" s="14"/>
      <c r="B8" s="25" t="s">
        <v>506</v>
      </c>
      <c r="C8" s="24"/>
      <c r="D8" s="8">
        <v>88</v>
      </c>
      <c r="E8" s="135">
        <v>21.59090909090909</v>
      </c>
      <c r="F8" s="9">
        <v>77.272727272727266</v>
      </c>
      <c r="G8" s="136">
        <v>1.1363636363636365</v>
      </c>
      <c r="H8"/>
      <c r="I8"/>
      <c r="J8"/>
      <c r="K8"/>
      <c r="L8"/>
      <c r="M8"/>
      <c r="N8"/>
      <c r="O8"/>
    </row>
    <row r="9" spans="1:38" ht="11.85" customHeight="1" x14ac:dyDescent="0.15">
      <c r="A9" s="14"/>
      <c r="B9" s="25" t="s">
        <v>14</v>
      </c>
      <c r="C9" s="24"/>
      <c r="D9" s="8">
        <v>34</v>
      </c>
      <c r="E9" s="135">
        <v>14.705882352941178</v>
      </c>
      <c r="F9" s="9">
        <v>82.35294117647058</v>
      </c>
      <c r="G9" s="136">
        <v>2.9411764705882351</v>
      </c>
      <c r="H9"/>
      <c r="I9"/>
      <c r="J9"/>
      <c r="K9"/>
      <c r="L9"/>
      <c r="M9"/>
      <c r="N9"/>
      <c r="O9"/>
    </row>
    <row r="10" spans="1:38" ht="11.85" customHeight="1" x14ac:dyDescent="0.15">
      <c r="A10" s="14"/>
      <c r="B10" s="25" t="s">
        <v>15</v>
      </c>
      <c r="C10" s="24"/>
      <c r="D10" s="8">
        <v>67</v>
      </c>
      <c r="E10" s="135">
        <v>20.8955223880597</v>
      </c>
      <c r="F10" s="9">
        <v>74.626865671641795</v>
      </c>
      <c r="G10" s="136">
        <v>4.4776119402985071</v>
      </c>
      <c r="H10"/>
      <c r="I10"/>
      <c r="J10"/>
      <c r="K10"/>
      <c r="L10"/>
      <c r="M10"/>
      <c r="N10"/>
      <c r="O10"/>
    </row>
    <row r="11" spans="1:38" ht="11.85" customHeight="1" x14ac:dyDescent="0.15">
      <c r="A11" s="14"/>
      <c r="B11" s="25" t="s">
        <v>16</v>
      </c>
      <c r="C11" s="24"/>
      <c r="D11" s="8">
        <v>90</v>
      </c>
      <c r="E11" s="135">
        <v>23.333333333333332</v>
      </c>
      <c r="F11" s="9">
        <v>74.444444444444443</v>
      </c>
      <c r="G11" s="136">
        <v>2.2222222222222223</v>
      </c>
      <c r="H11"/>
      <c r="I11"/>
      <c r="J11"/>
      <c r="K11"/>
      <c r="L11"/>
      <c r="M11"/>
      <c r="N11"/>
      <c r="O11"/>
    </row>
    <row r="12" spans="1:38" ht="11.85" customHeight="1" x14ac:dyDescent="0.15">
      <c r="A12" s="14"/>
      <c r="B12" s="25" t="s">
        <v>17</v>
      </c>
      <c r="C12" s="24"/>
      <c r="D12" s="8">
        <v>102</v>
      </c>
      <c r="E12" s="135">
        <v>22.549019607843139</v>
      </c>
      <c r="F12" s="9">
        <v>73.529411764705884</v>
      </c>
      <c r="G12" s="136">
        <v>3.9215686274509802</v>
      </c>
      <c r="H12"/>
      <c r="I12"/>
      <c r="J12"/>
      <c r="K12"/>
      <c r="L12"/>
      <c r="M12"/>
      <c r="N12"/>
      <c r="O12"/>
    </row>
    <row r="13" spans="1:38" ht="11.85" customHeight="1" x14ac:dyDescent="0.15">
      <c r="A13" s="14"/>
      <c r="B13" s="25" t="s">
        <v>4</v>
      </c>
      <c r="C13" s="24"/>
      <c r="D13" s="8">
        <v>141</v>
      </c>
      <c r="E13" s="135">
        <v>20.567375886524822</v>
      </c>
      <c r="F13" s="9">
        <v>78.01418439716312</v>
      </c>
      <c r="G13" s="136">
        <v>1.4184397163120568</v>
      </c>
      <c r="H13"/>
      <c r="I13"/>
      <c r="J13"/>
      <c r="K13"/>
      <c r="L13"/>
      <c r="M13"/>
      <c r="N13"/>
      <c r="O13"/>
    </row>
    <row r="14" spans="1:38" ht="11.85" customHeight="1" x14ac:dyDescent="0.15">
      <c r="A14" s="14"/>
      <c r="B14" s="25" t="s">
        <v>18</v>
      </c>
      <c r="C14" s="24"/>
      <c r="D14" s="8">
        <v>90</v>
      </c>
      <c r="E14" s="135">
        <v>20</v>
      </c>
      <c r="F14" s="9">
        <v>75.555555555555557</v>
      </c>
      <c r="G14" s="136">
        <v>4.4444444444444446</v>
      </c>
      <c r="H14"/>
      <c r="I14"/>
      <c r="J14"/>
      <c r="K14"/>
      <c r="L14"/>
      <c r="M14"/>
      <c r="N14"/>
      <c r="O14"/>
    </row>
    <row r="15" spans="1:38" ht="11.85" customHeight="1" x14ac:dyDescent="0.15">
      <c r="A15" s="14"/>
      <c r="B15" s="25" t="s">
        <v>5</v>
      </c>
      <c r="C15" s="24"/>
      <c r="D15" s="8">
        <v>42</v>
      </c>
      <c r="E15" s="135">
        <v>38.095238095238095</v>
      </c>
      <c r="F15" s="9">
        <v>52.380952380952387</v>
      </c>
      <c r="G15" s="136">
        <v>9.5238095238095237</v>
      </c>
      <c r="H15"/>
      <c r="I15"/>
      <c r="J15"/>
      <c r="K15"/>
      <c r="L15"/>
      <c r="M15"/>
      <c r="N15"/>
      <c r="O15"/>
    </row>
    <row r="16" spans="1:38" ht="11.85" customHeight="1" x14ac:dyDescent="0.15">
      <c r="A16" s="14"/>
      <c r="B16" s="25" t="s">
        <v>19</v>
      </c>
      <c r="C16" s="24"/>
      <c r="D16" s="8">
        <v>58</v>
      </c>
      <c r="E16" s="135">
        <v>18.96551724137931</v>
      </c>
      <c r="F16" s="9">
        <v>79.310344827586206</v>
      </c>
      <c r="G16" s="136">
        <v>1.7241379310344827</v>
      </c>
      <c r="H16"/>
      <c r="I16"/>
      <c r="J16"/>
      <c r="K16"/>
      <c r="L16"/>
      <c r="M16"/>
      <c r="N16"/>
      <c r="O16"/>
    </row>
    <row r="17" spans="1:15" ht="11.85" customHeight="1" x14ac:dyDescent="0.15">
      <c r="A17" s="14"/>
      <c r="B17" s="29" t="s">
        <v>20</v>
      </c>
      <c r="C17" s="30"/>
      <c r="D17" s="12">
        <v>40</v>
      </c>
      <c r="E17" s="137">
        <v>10</v>
      </c>
      <c r="F17" s="13">
        <v>90</v>
      </c>
      <c r="G17" s="138">
        <v>0</v>
      </c>
      <c r="H17"/>
      <c r="I17"/>
      <c r="J17"/>
      <c r="K17"/>
      <c r="L17"/>
      <c r="M17"/>
      <c r="N17"/>
      <c r="O17"/>
    </row>
    <row r="18" spans="1:15" ht="11.85" customHeight="1" x14ac:dyDescent="0.15">
      <c r="A18" s="14"/>
      <c r="B18" s="40" t="s">
        <v>6</v>
      </c>
      <c r="C18" s="43"/>
      <c r="D18" s="20"/>
      <c r="E18" s="133"/>
      <c r="F18" s="21"/>
      <c r="G18" s="134"/>
      <c r="H18"/>
      <c r="I18"/>
      <c r="J18"/>
      <c r="K18"/>
      <c r="L18"/>
      <c r="M18"/>
      <c r="N18"/>
      <c r="O18"/>
    </row>
    <row r="19" spans="1:15" ht="11.85" customHeight="1" x14ac:dyDescent="0.15">
      <c r="A19" s="14"/>
      <c r="B19" s="25" t="s">
        <v>505</v>
      </c>
      <c r="C19" s="24"/>
      <c r="D19" s="8">
        <v>361</v>
      </c>
      <c r="E19" s="135">
        <v>18.005540166204987</v>
      </c>
      <c r="F19" s="9">
        <v>80.609418282548475</v>
      </c>
      <c r="G19" s="136">
        <v>1.3850415512465373</v>
      </c>
      <c r="H19"/>
      <c r="I19"/>
      <c r="J19"/>
      <c r="K19"/>
      <c r="L19"/>
      <c r="M19"/>
      <c r="N19"/>
      <c r="O19"/>
    </row>
    <row r="20" spans="1:15" ht="11.85" customHeight="1" x14ac:dyDescent="0.15">
      <c r="A20" s="14"/>
      <c r="B20" s="25" t="s">
        <v>504</v>
      </c>
      <c r="C20" s="24"/>
      <c r="D20" s="8">
        <v>437</v>
      </c>
      <c r="E20" s="135">
        <v>24.256292906178491</v>
      </c>
      <c r="F20" s="9">
        <v>71.853546910755156</v>
      </c>
      <c r="G20" s="136">
        <v>3.8901601830663615</v>
      </c>
      <c r="H20"/>
      <c r="I20"/>
      <c r="J20"/>
      <c r="K20"/>
      <c r="L20"/>
      <c r="M20"/>
      <c r="N20"/>
      <c r="O20"/>
    </row>
    <row r="21" spans="1:15" ht="11.85" customHeight="1" x14ac:dyDescent="0.15">
      <c r="A21" s="14"/>
      <c r="B21" s="25" t="s">
        <v>481</v>
      </c>
      <c r="C21" s="24"/>
      <c r="D21" s="8">
        <v>14</v>
      </c>
      <c r="E21" s="135">
        <v>21.428571428571427</v>
      </c>
      <c r="F21" s="9">
        <v>78.571428571428569</v>
      </c>
      <c r="G21" s="136">
        <v>0</v>
      </c>
      <c r="H21"/>
      <c r="I21"/>
      <c r="J21"/>
      <c r="K21"/>
      <c r="L21"/>
      <c r="M21"/>
      <c r="N21"/>
      <c r="O21"/>
    </row>
    <row r="22" spans="1:15" ht="11.85" customHeight="1" x14ac:dyDescent="0.15">
      <c r="A22" s="14"/>
      <c r="B22" s="25" t="s">
        <v>503</v>
      </c>
      <c r="C22" s="24"/>
      <c r="D22" s="8">
        <v>77</v>
      </c>
      <c r="E22" s="135">
        <v>15.584415584415584</v>
      </c>
      <c r="F22" s="9">
        <v>83.116883116883116</v>
      </c>
      <c r="G22" s="136">
        <v>1.2987012987012987</v>
      </c>
      <c r="H22"/>
      <c r="I22"/>
      <c r="J22"/>
      <c r="K22"/>
      <c r="L22"/>
      <c r="M22"/>
      <c r="N22"/>
      <c r="O22"/>
    </row>
    <row r="23" spans="1:15" ht="11.85" customHeight="1" x14ac:dyDescent="0.15">
      <c r="A23" s="14"/>
      <c r="B23" s="25" t="s">
        <v>502</v>
      </c>
      <c r="C23" s="24"/>
      <c r="D23" s="8">
        <v>117</v>
      </c>
      <c r="E23" s="135">
        <v>21.367521367521366</v>
      </c>
      <c r="F23" s="9">
        <v>78.632478632478637</v>
      </c>
      <c r="G23" s="136">
        <v>0</v>
      </c>
      <c r="H23"/>
      <c r="I23"/>
      <c r="J23"/>
      <c r="K23"/>
      <c r="L23"/>
      <c r="M23"/>
      <c r="N23"/>
      <c r="O23"/>
    </row>
    <row r="24" spans="1:15" ht="11.85" customHeight="1" x14ac:dyDescent="0.15">
      <c r="A24" s="14"/>
      <c r="B24" s="25" t="s">
        <v>501</v>
      </c>
      <c r="C24" s="24"/>
      <c r="D24" s="8">
        <v>201</v>
      </c>
      <c r="E24" s="135">
        <v>23.880597014925371</v>
      </c>
      <c r="F24" s="9">
        <v>73.631840796019901</v>
      </c>
      <c r="G24" s="136">
        <v>2.4875621890547266</v>
      </c>
      <c r="H24"/>
      <c r="I24"/>
      <c r="J24"/>
      <c r="K24"/>
      <c r="L24"/>
      <c r="M24"/>
      <c r="N24"/>
      <c r="O24"/>
    </row>
    <row r="25" spans="1:15" ht="11.85" customHeight="1" x14ac:dyDescent="0.15">
      <c r="A25" s="14"/>
      <c r="B25" s="25" t="s">
        <v>500</v>
      </c>
      <c r="C25" s="24"/>
      <c r="D25" s="8">
        <v>205</v>
      </c>
      <c r="E25" s="135">
        <v>18.048780487804876</v>
      </c>
      <c r="F25" s="9">
        <v>81.463414634146332</v>
      </c>
      <c r="G25" s="136">
        <v>0.48780487804878048</v>
      </c>
      <c r="H25"/>
      <c r="I25"/>
      <c r="J25"/>
      <c r="K25"/>
      <c r="L25"/>
      <c r="M25"/>
      <c r="N25"/>
      <c r="O25"/>
    </row>
    <row r="26" spans="1:15" ht="11.85" customHeight="1" x14ac:dyDescent="0.15">
      <c r="A26" s="14"/>
      <c r="B26" s="25" t="s">
        <v>499</v>
      </c>
      <c r="C26" s="24"/>
      <c r="D26" s="8">
        <v>111</v>
      </c>
      <c r="E26" s="135">
        <v>24.324324324324326</v>
      </c>
      <c r="F26" s="9">
        <v>73.873873873873876</v>
      </c>
      <c r="G26" s="136">
        <v>1.8018018018018018</v>
      </c>
      <c r="H26"/>
      <c r="I26"/>
      <c r="J26"/>
      <c r="K26"/>
      <c r="L26"/>
      <c r="M26"/>
      <c r="N26"/>
      <c r="O26"/>
    </row>
    <row r="27" spans="1:15" ht="11.85" customHeight="1" x14ac:dyDescent="0.15">
      <c r="A27" s="14"/>
      <c r="B27" s="25" t="s">
        <v>498</v>
      </c>
      <c r="C27" s="24"/>
      <c r="D27" s="8">
        <v>102</v>
      </c>
      <c r="E27" s="135">
        <v>24.509803921568626</v>
      </c>
      <c r="F27" s="9">
        <v>62.745098039215684</v>
      </c>
      <c r="G27" s="136">
        <v>12.745098039215685</v>
      </c>
      <c r="H27"/>
      <c r="I27"/>
      <c r="J27"/>
      <c r="K27"/>
      <c r="L27"/>
      <c r="M27"/>
      <c r="N27"/>
      <c r="O27"/>
    </row>
    <row r="28" spans="1:15" ht="11.85" customHeight="1" x14ac:dyDescent="0.15">
      <c r="A28" s="14"/>
      <c r="B28" s="25" t="s">
        <v>497</v>
      </c>
      <c r="C28" s="24"/>
      <c r="D28" s="8">
        <v>361</v>
      </c>
      <c r="E28" s="135">
        <v>18.005540166204987</v>
      </c>
      <c r="F28" s="9">
        <v>80.609418282548475</v>
      </c>
      <c r="G28" s="136">
        <v>1.3850415512465373</v>
      </c>
      <c r="H28"/>
      <c r="I28"/>
      <c r="J28"/>
      <c r="K28"/>
      <c r="L28"/>
      <c r="M28"/>
      <c r="N28"/>
      <c r="O28"/>
    </row>
    <row r="29" spans="1:15" ht="11.85" customHeight="1" x14ac:dyDescent="0.15">
      <c r="A29" s="14"/>
      <c r="B29" s="25" t="s">
        <v>496</v>
      </c>
      <c r="C29" s="24"/>
      <c r="D29" s="8">
        <v>34</v>
      </c>
      <c r="E29" s="135">
        <v>8.8235294117647065</v>
      </c>
      <c r="F29" s="9">
        <v>88.235294117647058</v>
      </c>
      <c r="G29" s="136">
        <v>2.9411764705882351</v>
      </c>
      <c r="H29"/>
      <c r="I29"/>
      <c r="J29"/>
      <c r="K29"/>
      <c r="L29"/>
      <c r="M29"/>
      <c r="N29"/>
      <c r="O29"/>
    </row>
    <row r="30" spans="1:15" ht="11.85" customHeight="1" x14ac:dyDescent="0.15">
      <c r="A30" s="14"/>
      <c r="B30" s="25" t="s">
        <v>495</v>
      </c>
      <c r="C30" s="24"/>
      <c r="D30" s="8">
        <v>51</v>
      </c>
      <c r="E30" s="135">
        <v>17.647058823529413</v>
      </c>
      <c r="F30" s="9">
        <v>82.35294117647058</v>
      </c>
      <c r="G30" s="136">
        <v>0</v>
      </c>
      <c r="H30"/>
      <c r="I30"/>
      <c r="J30"/>
      <c r="K30"/>
      <c r="L30"/>
      <c r="M30"/>
      <c r="N30"/>
      <c r="O30"/>
    </row>
    <row r="31" spans="1:15" ht="11.85" customHeight="1" x14ac:dyDescent="0.15">
      <c r="A31" s="14"/>
      <c r="B31" s="25" t="s">
        <v>494</v>
      </c>
      <c r="C31" s="24"/>
      <c r="D31" s="8">
        <v>89</v>
      </c>
      <c r="E31" s="135">
        <v>23.595505617977526</v>
      </c>
      <c r="F31" s="9">
        <v>76.404494382022463</v>
      </c>
      <c r="G31" s="136">
        <v>0</v>
      </c>
      <c r="H31"/>
      <c r="I31"/>
      <c r="J31"/>
      <c r="K31"/>
      <c r="L31"/>
      <c r="M31"/>
      <c r="N31"/>
      <c r="O31"/>
    </row>
    <row r="32" spans="1:15" ht="11.85" customHeight="1" x14ac:dyDescent="0.15">
      <c r="A32" s="14"/>
      <c r="B32" s="25" t="s">
        <v>493</v>
      </c>
      <c r="C32" s="24"/>
      <c r="D32" s="8">
        <v>94</v>
      </c>
      <c r="E32" s="135">
        <v>11.702127659574469</v>
      </c>
      <c r="F32" s="9">
        <v>87.2340425531915</v>
      </c>
      <c r="G32" s="136">
        <v>1.0638297872340425</v>
      </c>
      <c r="H32"/>
      <c r="I32"/>
      <c r="J32"/>
      <c r="K32"/>
      <c r="L32"/>
      <c r="M32"/>
      <c r="N32"/>
      <c r="O32"/>
    </row>
    <row r="33" spans="1:15" ht="11.85" customHeight="1" x14ac:dyDescent="0.15">
      <c r="A33" s="14"/>
      <c r="B33" s="25" t="s">
        <v>492</v>
      </c>
      <c r="C33" s="24"/>
      <c r="D33" s="8">
        <v>63</v>
      </c>
      <c r="E33" s="135">
        <v>25.396825396825395</v>
      </c>
      <c r="F33" s="9">
        <v>73.015873015873012</v>
      </c>
      <c r="G33" s="136">
        <v>1.5873015873015872</v>
      </c>
      <c r="H33"/>
      <c r="I33"/>
      <c r="J33"/>
      <c r="K33"/>
      <c r="L33"/>
      <c r="M33"/>
      <c r="N33"/>
      <c r="O33"/>
    </row>
    <row r="34" spans="1:15" ht="11.85" customHeight="1" x14ac:dyDescent="0.15">
      <c r="A34" s="14"/>
      <c r="B34" s="25" t="s">
        <v>491</v>
      </c>
      <c r="C34" s="24"/>
      <c r="D34" s="8">
        <v>30</v>
      </c>
      <c r="E34" s="135">
        <v>16.666666666666664</v>
      </c>
      <c r="F34" s="9">
        <v>76.666666666666671</v>
      </c>
      <c r="G34" s="136">
        <v>6.666666666666667</v>
      </c>
      <c r="H34"/>
      <c r="I34"/>
      <c r="J34"/>
      <c r="K34"/>
      <c r="L34"/>
      <c r="M34"/>
      <c r="N34"/>
      <c r="O34"/>
    </row>
    <row r="35" spans="1:15" ht="11.85" customHeight="1" x14ac:dyDescent="0.15">
      <c r="A35" s="14"/>
      <c r="B35" s="25" t="s">
        <v>490</v>
      </c>
      <c r="C35" s="24"/>
      <c r="D35" s="8">
        <v>437</v>
      </c>
      <c r="E35" s="135">
        <v>24.256292906178491</v>
      </c>
      <c r="F35" s="9">
        <v>71.853546910755156</v>
      </c>
      <c r="G35" s="136">
        <v>3.8901601830663615</v>
      </c>
      <c r="H35"/>
      <c r="I35"/>
      <c r="J35"/>
      <c r="K35"/>
      <c r="L35"/>
      <c r="M35"/>
      <c r="N35"/>
      <c r="O35"/>
    </row>
    <row r="36" spans="1:15" ht="11.85" customHeight="1" x14ac:dyDescent="0.15">
      <c r="A36" s="14"/>
      <c r="B36" s="25" t="s">
        <v>489</v>
      </c>
      <c r="C36" s="24"/>
      <c r="D36" s="8">
        <v>39</v>
      </c>
      <c r="E36" s="135">
        <v>20.512820512820511</v>
      </c>
      <c r="F36" s="9">
        <v>79.487179487179489</v>
      </c>
      <c r="G36" s="136">
        <v>0</v>
      </c>
      <c r="H36"/>
      <c r="I36"/>
      <c r="J36"/>
      <c r="K36"/>
      <c r="L36"/>
      <c r="M36"/>
      <c r="N36"/>
      <c r="O36"/>
    </row>
    <row r="37" spans="1:15" ht="11.85" customHeight="1" x14ac:dyDescent="0.15">
      <c r="A37" s="14"/>
      <c r="B37" s="25" t="s">
        <v>488</v>
      </c>
      <c r="C37" s="24"/>
      <c r="D37" s="8">
        <v>64</v>
      </c>
      <c r="E37" s="135">
        <v>23.4375</v>
      </c>
      <c r="F37" s="9">
        <v>76.5625</v>
      </c>
      <c r="G37" s="136">
        <v>0</v>
      </c>
      <c r="H37"/>
      <c r="I37"/>
      <c r="J37"/>
      <c r="K37"/>
      <c r="L37"/>
      <c r="M37"/>
      <c r="N37"/>
      <c r="O37"/>
    </row>
    <row r="38" spans="1:15" ht="11.85" customHeight="1" x14ac:dyDescent="0.15">
      <c r="A38" s="14"/>
      <c r="B38" s="25" t="s">
        <v>487</v>
      </c>
      <c r="C38" s="24"/>
      <c r="D38" s="8">
        <v>110</v>
      </c>
      <c r="E38" s="135">
        <v>24.545454545454547</v>
      </c>
      <c r="F38" s="9">
        <v>70.909090909090907</v>
      </c>
      <c r="G38" s="136">
        <v>4.5454545454545459</v>
      </c>
      <c r="H38"/>
      <c r="I38"/>
      <c r="J38"/>
      <c r="K38"/>
      <c r="L38"/>
      <c r="M38"/>
      <c r="N38"/>
      <c r="O38"/>
    </row>
    <row r="39" spans="1:15" ht="11.85" customHeight="1" x14ac:dyDescent="0.15">
      <c r="A39" s="14"/>
      <c r="B39" s="25" t="s">
        <v>486</v>
      </c>
      <c r="C39" s="24"/>
      <c r="D39" s="8">
        <v>107</v>
      </c>
      <c r="E39" s="135">
        <v>23.364485981308412</v>
      </c>
      <c r="F39" s="9">
        <v>76.63551401869158</v>
      </c>
      <c r="G39" s="136">
        <v>0</v>
      </c>
      <c r="H39"/>
      <c r="I39"/>
      <c r="J39"/>
      <c r="K39"/>
      <c r="L39"/>
      <c r="M39"/>
      <c r="N39"/>
      <c r="O39"/>
    </row>
    <row r="40" spans="1:15" ht="11.85" customHeight="1" x14ac:dyDescent="0.15">
      <c r="A40" s="14"/>
      <c r="B40" s="25" t="s">
        <v>485</v>
      </c>
      <c r="C40" s="24"/>
      <c r="D40" s="8">
        <v>46</v>
      </c>
      <c r="E40" s="135">
        <v>23.913043478260871</v>
      </c>
      <c r="F40" s="9">
        <v>73.91304347826086</v>
      </c>
      <c r="G40" s="136">
        <v>2.1739130434782608</v>
      </c>
      <c r="H40"/>
      <c r="I40"/>
      <c r="J40"/>
      <c r="K40"/>
      <c r="L40"/>
      <c r="M40"/>
      <c r="N40"/>
      <c r="O40"/>
    </row>
    <row r="41" spans="1:15" ht="11.85" customHeight="1" x14ac:dyDescent="0.15">
      <c r="A41" s="14"/>
      <c r="B41" s="29" t="s">
        <v>484</v>
      </c>
      <c r="C41" s="30"/>
      <c r="D41" s="12">
        <v>71</v>
      </c>
      <c r="E41" s="137">
        <v>28.169014084507044</v>
      </c>
      <c r="F41" s="13">
        <v>56.338028169014088</v>
      </c>
      <c r="G41" s="138">
        <v>15.492957746478872</v>
      </c>
      <c r="H41"/>
      <c r="I41"/>
      <c r="J41"/>
      <c r="K41"/>
      <c r="L41"/>
      <c r="M41"/>
      <c r="N41"/>
      <c r="O41"/>
    </row>
    <row r="42" spans="1:15" ht="11.85" customHeight="1" x14ac:dyDescent="0.15">
      <c r="A42" s="14"/>
      <c r="B42" s="40" t="s">
        <v>7</v>
      </c>
      <c r="C42" s="43"/>
      <c r="D42" s="20"/>
      <c r="E42" s="133"/>
      <c r="F42" s="21"/>
      <c r="G42" s="134"/>
      <c r="H42"/>
      <c r="I42"/>
      <c r="J42"/>
      <c r="K42"/>
      <c r="L42"/>
      <c r="M42"/>
      <c r="N42"/>
      <c r="O42"/>
    </row>
    <row r="43" spans="1:15" ht="11.85" customHeight="1" x14ac:dyDescent="0.15">
      <c r="A43" s="14"/>
      <c r="B43" s="25" t="s">
        <v>483</v>
      </c>
      <c r="C43" s="24"/>
      <c r="D43" s="8">
        <v>178</v>
      </c>
      <c r="E43" s="135">
        <v>20.786516853932586</v>
      </c>
      <c r="F43" s="9">
        <v>78.089887640449433</v>
      </c>
      <c r="G43" s="136">
        <v>1.1235955056179776</v>
      </c>
      <c r="H43"/>
      <c r="I43"/>
      <c r="J43"/>
      <c r="K43"/>
      <c r="L43"/>
      <c r="M43"/>
      <c r="N43"/>
      <c r="O43"/>
    </row>
    <row r="44" spans="1:15" ht="11.85" customHeight="1" x14ac:dyDescent="0.15">
      <c r="A44" s="14"/>
      <c r="B44" s="25" t="s">
        <v>482</v>
      </c>
      <c r="C44" s="24"/>
      <c r="D44" s="8">
        <v>601</v>
      </c>
      <c r="E44" s="135">
        <v>21.630615640599</v>
      </c>
      <c r="F44" s="9">
        <v>75.707154742096506</v>
      </c>
      <c r="G44" s="136">
        <v>2.6622296173044924</v>
      </c>
      <c r="H44"/>
      <c r="I44"/>
      <c r="J44"/>
      <c r="K44"/>
      <c r="L44"/>
      <c r="M44"/>
      <c r="N44"/>
      <c r="O44"/>
    </row>
    <row r="45" spans="1:15" ht="11.85" customHeight="1" x14ac:dyDescent="0.15">
      <c r="A45" s="14"/>
      <c r="B45" s="29" t="s">
        <v>481</v>
      </c>
      <c r="C45" s="30"/>
      <c r="D45" s="12">
        <v>16</v>
      </c>
      <c r="E45" s="137">
        <v>25</v>
      </c>
      <c r="F45" s="13">
        <v>75</v>
      </c>
      <c r="G45" s="138">
        <v>0</v>
      </c>
      <c r="H45"/>
      <c r="I45"/>
      <c r="J45"/>
      <c r="K45"/>
      <c r="L45"/>
      <c r="M45"/>
      <c r="N45"/>
      <c r="O45"/>
    </row>
    <row r="46" spans="1:15" ht="11.85" customHeight="1" x14ac:dyDescent="0.15">
      <c r="A46" s="14"/>
      <c r="B46" s="41" t="s">
        <v>8</v>
      </c>
      <c r="C46" s="44"/>
      <c r="D46" s="39"/>
      <c r="E46" s="139"/>
      <c r="F46" s="140"/>
      <c r="G46" s="141"/>
      <c r="H46"/>
      <c r="I46"/>
      <c r="J46"/>
      <c r="K46"/>
      <c r="L46"/>
      <c r="M46"/>
      <c r="N46"/>
      <c r="O46"/>
    </row>
    <row r="47" spans="1:15" ht="11.85" customHeight="1" x14ac:dyDescent="0.15">
      <c r="A47" s="14"/>
      <c r="B47" s="25" t="s">
        <v>480</v>
      </c>
      <c r="C47" s="24"/>
      <c r="D47" s="8">
        <v>130</v>
      </c>
      <c r="E47" s="135">
        <v>23.846153846153847</v>
      </c>
      <c r="F47" s="9">
        <v>74.615384615384613</v>
      </c>
      <c r="G47" s="136">
        <v>1.5384615384615385</v>
      </c>
      <c r="H47"/>
      <c r="I47"/>
      <c r="J47"/>
      <c r="K47"/>
      <c r="L47"/>
      <c r="M47"/>
      <c r="N47"/>
      <c r="O47"/>
    </row>
    <row r="48" spans="1:15" ht="11.85" customHeight="1" x14ac:dyDescent="0.15">
      <c r="A48" s="14"/>
      <c r="B48" s="25" t="s">
        <v>479</v>
      </c>
      <c r="C48" s="24"/>
      <c r="D48" s="8">
        <v>186</v>
      </c>
      <c r="E48" s="135">
        <v>22.58064516129032</v>
      </c>
      <c r="F48" s="9">
        <v>76.344086021505376</v>
      </c>
      <c r="G48" s="136">
        <v>1.0752688172043012</v>
      </c>
      <c r="H48"/>
      <c r="I48"/>
      <c r="J48"/>
      <c r="K48"/>
      <c r="L48"/>
      <c r="M48"/>
      <c r="N48"/>
      <c r="O48"/>
    </row>
    <row r="49" spans="1:15" ht="11.85" customHeight="1" x14ac:dyDescent="0.15">
      <c r="A49" s="14"/>
      <c r="B49" s="25" t="s">
        <v>478</v>
      </c>
      <c r="C49" s="24"/>
      <c r="D49" s="8">
        <v>80</v>
      </c>
      <c r="E49" s="135">
        <v>17.5</v>
      </c>
      <c r="F49" s="9">
        <v>82.5</v>
      </c>
      <c r="G49" s="136">
        <v>0</v>
      </c>
      <c r="H49"/>
      <c r="I49"/>
      <c r="J49"/>
      <c r="K49"/>
      <c r="L49"/>
      <c r="M49"/>
      <c r="N49"/>
      <c r="O49"/>
    </row>
    <row r="50" spans="1:15" ht="11.85" customHeight="1" x14ac:dyDescent="0.15">
      <c r="A50" s="14"/>
      <c r="B50" s="25" t="s">
        <v>477</v>
      </c>
      <c r="C50" s="24"/>
      <c r="D50" s="8">
        <v>64</v>
      </c>
      <c r="E50" s="135">
        <v>28.125</v>
      </c>
      <c r="F50" s="9">
        <v>70.3125</v>
      </c>
      <c r="G50" s="136">
        <v>1.5625</v>
      </c>
      <c r="H50"/>
      <c r="I50"/>
      <c r="J50"/>
      <c r="K50"/>
      <c r="L50"/>
      <c r="M50"/>
      <c r="N50"/>
      <c r="O50"/>
    </row>
    <row r="51" spans="1:15" ht="11.85" customHeight="1" x14ac:dyDescent="0.15">
      <c r="A51" s="14"/>
      <c r="B51" s="25" t="s">
        <v>476</v>
      </c>
      <c r="C51" s="24"/>
      <c r="D51" s="8">
        <v>30</v>
      </c>
      <c r="E51" s="135">
        <v>23.333333333333332</v>
      </c>
      <c r="F51" s="9">
        <v>70</v>
      </c>
      <c r="G51" s="136">
        <v>6.666666666666667</v>
      </c>
      <c r="H51"/>
      <c r="I51"/>
      <c r="J51"/>
      <c r="K51"/>
      <c r="L51"/>
      <c r="M51"/>
      <c r="N51"/>
      <c r="O51"/>
    </row>
    <row r="52" spans="1:15" ht="11.85" customHeight="1" x14ac:dyDescent="0.15">
      <c r="A52" s="14"/>
      <c r="B52" s="25" t="s">
        <v>475</v>
      </c>
      <c r="C52" s="24"/>
      <c r="D52" s="8">
        <v>22</v>
      </c>
      <c r="E52" s="135">
        <v>18.181818181818183</v>
      </c>
      <c r="F52" s="9">
        <v>77.272727272727266</v>
      </c>
      <c r="G52" s="136">
        <v>4.5454545454545459</v>
      </c>
      <c r="H52"/>
      <c r="I52"/>
      <c r="J52"/>
      <c r="K52"/>
      <c r="L52"/>
      <c r="M52"/>
      <c r="N52"/>
      <c r="O52"/>
    </row>
    <row r="53" spans="1:15" ht="11.85" customHeight="1" x14ac:dyDescent="0.15">
      <c r="A53" s="14"/>
      <c r="B53" s="25" t="s">
        <v>474</v>
      </c>
      <c r="C53" s="24"/>
      <c r="D53" s="8">
        <v>0</v>
      </c>
      <c r="E53" s="135">
        <v>0</v>
      </c>
      <c r="F53" s="9">
        <v>0</v>
      </c>
      <c r="G53" s="136">
        <v>0</v>
      </c>
      <c r="H53"/>
      <c r="I53"/>
      <c r="J53"/>
      <c r="K53"/>
      <c r="L53"/>
      <c r="M53"/>
      <c r="N53"/>
      <c r="O53"/>
    </row>
    <row r="54" spans="1:15" ht="11.85" customHeight="1" x14ac:dyDescent="0.15">
      <c r="A54" s="14"/>
      <c r="B54" s="25" t="s">
        <v>473</v>
      </c>
      <c r="C54" s="24"/>
      <c r="D54" s="8">
        <v>117</v>
      </c>
      <c r="E54" s="135">
        <v>15.384615384615385</v>
      </c>
      <c r="F54" s="9">
        <v>83.760683760683762</v>
      </c>
      <c r="G54" s="136">
        <v>0.85470085470085477</v>
      </c>
      <c r="H54"/>
      <c r="I54"/>
      <c r="J54"/>
      <c r="K54"/>
      <c r="L54"/>
      <c r="M54"/>
      <c r="N54"/>
      <c r="O54"/>
    </row>
    <row r="55" spans="1:15" ht="11.85" customHeight="1" x14ac:dyDescent="0.15">
      <c r="A55" s="14"/>
      <c r="B55" s="25" t="s">
        <v>472</v>
      </c>
      <c r="C55" s="24"/>
      <c r="D55" s="8">
        <v>96</v>
      </c>
      <c r="E55" s="135">
        <v>20.833333333333336</v>
      </c>
      <c r="F55" s="9">
        <v>72.916666666666657</v>
      </c>
      <c r="G55" s="136">
        <v>6.25</v>
      </c>
      <c r="H55"/>
      <c r="I55"/>
      <c r="J55"/>
      <c r="K55"/>
      <c r="L55"/>
      <c r="M55"/>
      <c r="N55"/>
      <c r="O55"/>
    </row>
    <row r="56" spans="1:15" ht="11.85" customHeight="1" x14ac:dyDescent="0.15">
      <c r="A56" s="14"/>
      <c r="B56" s="25" t="s">
        <v>471</v>
      </c>
      <c r="C56" s="24"/>
      <c r="D56" s="8">
        <v>17</v>
      </c>
      <c r="E56" s="135">
        <v>17.647058823529413</v>
      </c>
      <c r="F56" s="9">
        <v>82.35294117647058</v>
      </c>
      <c r="G56" s="136">
        <v>0</v>
      </c>
      <c r="H56"/>
      <c r="I56"/>
      <c r="J56"/>
      <c r="K56"/>
      <c r="L56"/>
      <c r="M56"/>
      <c r="N56"/>
      <c r="O56"/>
    </row>
    <row r="57" spans="1:15" ht="11.85" customHeight="1" x14ac:dyDescent="0.15">
      <c r="A57" s="14"/>
      <c r="B57" s="29" t="s">
        <v>470</v>
      </c>
      <c r="C57" s="30"/>
      <c r="D57" s="12">
        <v>67</v>
      </c>
      <c r="E57" s="137">
        <v>25.373134328358208</v>
      </c>
      <c r="F57" s="13">
        <v>68.656716417910445</v>
      </c>
      <c r="G57" s="138">
        <v>5.9701492537313428</v>
      </c>
      <c r="H57"/>
      <c r="I57"/>
      <c r="J57"/>
      <c r="K57"/>
      <c r="L57"/>
      <c r="M57"/>
      <c r="N57"/>
      <c r="O57"/>
    </row>
    <row r="58" spans="1:15" ht="11.85" customHeight="1" x14ac:dyDescent="0.15">
      <c r="A58" s="14"/>
      <c r="B58" s="40" t="s">
        <v>9</v>
      </c>
      <c r="C58" s="43"/>
      <c r="D58" s="20"/>
      <c r="E58" s="133"/>
      <c r="F58" s="21"/>
      <c r="G58" s="134"/>
      <c r="H58"/>
      <c r="I58"/>
      <c r="J58"/>
      <c r="K58"/>
      <c r="L58"/>
      <c r="M58"/>
      <c r="N58"/>
      <c r="O58"/>
    </row>
    <row r="59" spans="1:15" ht="11.85" customHeight="1" x14ac:dyDescent="0.15">
      <c r="A59" s="14"/>
      <c r="B59" s="25" t="s">
        <v>469</v>
      </c>
      <c r="C59" s="24"/>
      <c r="D59" s="8">
        <v>103</v>
      </c>
      <c r="E59" s="135">
        <v>18.446601941747574</v>
      </c>
      <c r="F59" s="9">
        <v>81.553398058252426</v>
      </c>
      <c r="G59" s="136">
        <v>0</v>
      </c>
      <c r="H59"/>
      <c r="I59"/>
      <c r="J59"/>
      <c r="K59"/>
      <c r="L59"/>
      <c r="M59"/>
      <c r="N59"/>
      <c r="O59"/>
    </row>
    <row r="60" spans="1:15" ht="11.85" customHeight="1" x14ac:dyDescent="0.15">
      <c r="A60" s="14"/>
      <c r="B60" s="25" t="s">
        <v>468</v>
      </c>
      <c r="C60" s="24"/>
      <c r="D60" s="8">
        <v>90</v>
      </c>
      <c r="E60" s="135">
        <v>18.888888888888889</v>
      </c>
      <c r="F60" s="9">
        <v>81.111111111111114</v>
      </c>
      <c r="G60" s="136">
        <v>0</v>
      </c>
      <c r="H60"/>
      <c r="I60"/>
      <c r="J60"/>
      <c r="K60"/>
      <c r="L60"/>
      <c r="M60"/>
      <c r="N60"/>
      <c r="O60"/>
    </row>
    <row r="61" spans="1:15" ht="11.85" customHeight="1" x14ac:dyDescent="0.15">
      <c r="A61" s="14"/>
      <c r="B61" s="25" t="s">
        <v>467</v>
      </c>
      <c r="C61" s="24"/>
      <c r="D61" s="8">
        <v>80</v>
      </c>
      <c r="E61" s="135">
        <v>28.749999999999996</v>
      </c>
      <c r="F61" s="9">
        <v>66.25</v>
      </c>
      <c r="G61" s="136">
        <v>5</v>
      </c>
      <c r="H61"/>
      <c r="I61"/>
      <c r="J61"/>
      <c r="K61"/>
      <c r="L61"/>
      <c r="M61"/>
      <c r="N61"/>
      <c r="O61"/>
    </row>
    <row r="62" spans="1:15" ht="11.85" customHeight="1" x14ac:dyDescent="0.15">
      <c r="A62" s="14"/>
      <c r="B62" s="25" t="s">
        <v>466</v>
      </c>
      <c r="C62" s="24"/>
      <c r="D62" s="8">
        <v>172</v>
      </c>
      <c r="E62" s="135">
        <v>18.604651162790699</v>
      </c>
      <c r="F62" s="9">
        <v>79.069767441860463</v>
      </c>
      <c r="G62" s="136">
        <v>2.3255813953488373</v>
      </c>
      <c r="H62"/>
      <c r="I62"/>
      <c r="J62"/>
      <c r="K62"/>
      <c r="L62"/>
      <c r="M62"/>
      <c r="N62"/>
      <c r="O62"/>
    </row>
    <row r="63" spans="1:15" ht="11.85" customHeight="1" x14ac:dyDescent="0.15">
      <c r="A63" s="14"/>
      <c r="B63" s="25" t="s">
        <v>465</v>
      </c>
      <c r="C63" s="24"/>
      <c r="D63" s="8">
        <v>131</v>
      </c>
      <c r="E63" s="135">
        <v>18.320610687022899</v>
      </c>
      <c r="F63" s="9">
        <v>79.389312977099237</v>
      </c>
      <c r="G63" s="136">
        <v>2.2900763358778624</v>
      </c>
      <c r="H63"/>
      <c r="I63"/>
      <c r="J63"/>
      <c r="K63"/>
      <c r="L63"/>
      <c r="M63"/>
      <c r="N63"/>
      <c r="O63"/>
    </row>
    <row r="64" spans="1:15" ht="11.85" customHeight="1" x14ac:dyDescent="0.15">
      <c r="A64" s="14"/>
      <c r="B64" s="25" t="s">
        <v>464</v>
      </c>
      <c r="C64" s="24"/>
      <c r="D64" s="8">
        <v>108</v>
      </c>
      <c r="E64" s="135">
        <v>26.851851851851855</v>
      </c>
      <c r="F64" s="9">
        <v>68.518518518518519</v>
      </c>
      <c r="G64" s="136">
        <v>4.6296296296296298</v>
      </c>
      <c r="H64"/>
      <c r="I64"/>
      <c r="J64"/>
      <c r="K64"/>
      <c r="L64"/>
      <c r="M64"/>
      <c r="N64"/>
      <c r="O64"/>
    </row>
    <row r="65" spans="1:15" ht="11.85" customHeight="1" x14ac:dyDescent="0.15">
      <c r="A65" s="14"/>
      <c r="B65" s="29" t="s">
        <v>463</v>
      </c>
      <c r="C65" s="30"/>
      <c r="D65" s="12">
        <v>119</v>
      </c>
      <c r="E65" s="137">
        <v>23.52941176470588</v>
      </c>
      <c r="F65" s="13">
        <v>74.789915966386559</v>
      </c>
      <c r="G65" s="138">
        <v>1.680672268907563</v>
      </c>
      <c r="H65"/>
      <c r="I65"/>
      <c r="J65"/>
      <c r="K65"/>
      <c r="L65"/>
      <c r="M65"/>
      <c r="N65"/>
      <c r="O65"/>
    </row>
    <row r="66" spans="1:15" ht="11.85" customHeight="1" x14ac:dyDescent="0.15">
      <c r="A66" s="14"/>
      <c r="B66" s="41" t="s">
        <v>10</v>
      </c>
      <c r="C66" s="44"/>
      <c r="D66" s="39"/>
      <c r="E66" s="139"/>
      <c r="F66" s="140"/>
      <c r="G66" s="141"/>
      <c r="H66"/>
      <c r="I66"/>
      <c r="J66"/>
      <c r="K66"/>
      <c r="L66"/>
      <c r="M66"/>
      <c r="N66"/>
      <c r="O66"/>
    </row>
    <row r="67" spans="1:15" ht="11.85" customHeight="1" x14ac:dyDescent="0.15">
      <c r="A67" s="14"/>
      <c r="B67" s="25" t="s">
        <v>462</v>
      </c>
      <c r="C67" s="24"/>
      <c r="D67" s="8">
        <v>88</v>
      </c>
      <c r="E67" s="135">
        <v>13.636363636363635</v>
      </c>
      <c r="F67" s="9">
        <v>85.227272727272734</v>
      </c>
      <c r="G67" s="136">
        <v>1.1363636363636365</v>
      </c>
      <c r="H67"/>
      <c r="I67"/>
      <c r="J67"/>
      <c r="K67"/>
      <c r="L67"/>
      <c r="M67"/>
      <c r="N67"/>
      <c r="O67"/>
    </row>
    <row r="68" spans="1:15" ht="11.85" customHeight="1" x14ac:dyDescent="0.15">
      <c r="A68" s="14"/>
      <c r="B68" s="25" t="s">
        <v>461</v>
      </c>
      <c r="C68" s="24"/>
      <c r="D68" s="8">
        <v>56</v>
      </c>
      <c r="E68" s="135">
        <v>32.142857142857146</v>
      </c>
      <c r="F68" s="9">
        <v>66.071428571428569</v>
      </c>
      <c r="G68" s="136">
        <v>1.7857142857142856</v>
      </c>
      <c r="H68"/>
      <c r="I68"/>
      <c r="J68"/>
      <c r="K68"/>
      <c r="L68"/>
      <c r="M68"/>
      <c r="N68"/>
      <c r="O68"/>
    </row>
    <row r="69" spans="1:15" ht="11.85" customHeight="1" x14ac:dyDescent="0.15">
      <c r="A69" s="14"/>
      <c r="B69" s="25" t="s">
        <v>460</v>
      </c>
      <c r="C69" s="24"/>
      <c r="D69" s="8">
        <v>88</v>
      </c>
      <c r="E69" s="135">
        <v>18.181818181818183</v>
      </c>
      <c r="F69" s="9">
        <v>78.409090909090907</v>
      </c>
      <c r="G69" s="136">
        <v>3.4090909090909087</v>
      </c>
      <c r="H69"/>
      <c r="I69"/>
      <c r="J69"/>
      <c r="K69"/>
      <c r="L69"/>
      <c r="M69"/>
      <c r="N69"/>
      <c r="O69"/>
    </row>
    <row r="70" spans="1:15" ht="11.85" customHeight="1" x14ac:dyDescent="0.15">
      <c r="A70" s="14"/>
      <c r="B70" s="25" t="s">
        <v>459</v>
      </c>
      <c r="C70" s="24"/>
      <c r="D70" s="8">
        <v>88</v>
      </c>
      <c r="E70" s="135">
        <v>19.318181818181817</v>
      </c>
      <c r="F70" s="9">
        <v>79.545454545454547</v>
      </c>
      <c r="G70" s="136">
        <v>1.1363636363636365</v>
      </c>
      <c r="H70"/>
      <c r="I70"/>
      <c r="J70"/>
      <c r="K70"/>
      <c r="L70"/>
      <c r="M70"/>
      <c r="N70"/>
      <c r="O70"/>
    </row>
    <row r="71" spans="1:15" ht="11.85" customHeight="1" x14ac:dyDescent="0.15">
      <c r="A71" s="14"/>
      <c r="B71" s="25" t="s">
        <v>458</v>
      </c>
      <c r="C71" s="24"/>
      <c r="D71" s="8">
        <v>96</v>
      </c>
      <c r="E71" s="135">
        <v>18.75</v>
      </c>
      <c r="F71" s="9">
        <v>77.083333333333343</v>
      </c>
      <c r="G71" s="136">
        <v>4.1666666666666661</v>
      </c>
      <c r="H71"/>
      <c r="I71"/>
      <c r="J71"/>
      <c r="K71"/>
      <c r="L71"/>
      <c r="M71"/>
      <c r="N71"/>
      <c r="O71"/>
    </row>
    <row r="72" spans="1:15" ht="11.85" customHeight="1" x14ac:dyDescent="0.15">
      <c r="A72" s="14"/>
      <c r="B72" s="25" t="s">
        <v>457</v>
      </c>
      <c r="C72" s="24"/>
      <c r="D72" s="8">
        <v>78</v>
      </c>
      <c r="E72" s="135">
        <v>23.076923076923077</v>
      </c>
      <c r="F72" s="9">
        <v>75.641025641025635</v>
      </c>
      <c r="G72" s="136">
        <v>1.2820512820512819</v>
      </c>
      <c r="H72"/>
      <c r="I72"/>
      <c r="J72"/>
      <c r="K72"/>
      <c r="L72"/>
      <c r="M72"/>
      <c r="N72"/>
      <c r="O72"/>
    </row>
    <row r="73" spans="1:15" ht="11.85" customHeight="1" x14ac:dyDescent="0.15">
      <c r="A73" s="14"/>
      <c r="B73" s="25" t="s">
        <v>12</v>
      </c>
      <c r="C73" s="24"/>
      <c r="D73" s="8">
        <v>308</v>
      </c>
      <c r="E73" s="135">
        <v>24.025974025974026</v>
      </c>
      <c r="F73" s="9">
        <v>72.727272727272734</v>
      </c>
      <c r="G73" s="136">
        <v>3.2467532467532463</v>
      </c>
      <c r="H73"/>
      <c r="I73"/>
      <c r="J73"/>
      <c r="K73"/>
      <c r="L73"/>
      <c r="M73"/>
      <c r="N73"/>
      <c r="O73"/>
    </row>
    <row r="74" spans="1:15" ht="11.85" customHeight="1" x14ac:dyDescent="0.15">
      <c r="A74" s="14"/>
      <c r="B74" s="25" t="s">
        <v>456</v>
      </c>
      <c r="C74" s="24"/>
      <c r="D74" s="8">
        <v>144</v>
      </c>
      <c r="E74" s="135">
        <v>20.833333333333336</v>
      </c>
      <c r="F74" s="9">
        <v>77.777777777777786</v>
      </c>
      <c r="G74" s="136">
        <v>1.3888888888888888</v>
      </c>
      <c r="H74"/>
      <c r="I74"/>
      <c r="J74"/>
      <c r="K74"/>
      <c r="L74"/>
      <c r="M74"/>
      <c r="N74"/>
      <c r="O74"/>
    </row>
    <row r="75" spans="1:15" ht="11.85" customHeight="1" x14ac:dyDescent="0.15">
      <c r="A75" s="14"/>
      <c r="B75" s="25" t="s">
        <v>455</v>
      </c>
      <c r="C75" s="24"/>
      <c r="D75" s="8">
        <v>272</v>
      </c>
      <c r="E75" s="135">
        <v>18.75</v>
      </c>
      <c r="F75" s="9">
        <v>78.308823529411768</v>
      </c>
      <c r="G75" s="136">
        <v>2.9411764705882351</v>
      </c>
      <c r="H75"/>
      <c r="I75"/>
      <c r="J75"/>
      <c r="K75"/>
      <c r="L75"/>
      <c r="M75"/>
      <c r="N75"/>
      <c r="O75"/>
    </row>
    <row r="76" spans="1:15" ht="11.85" customHeight="1" x14ac:dyDescent="0.15">
      <c r="A76" s="14"/>
      <c r="B76" s="42" t="s">
        <v>454</v>
      </c>
      <c r="C76" s="45"/>
      <c r="D76" s="12">
        <v>386</v>
      </c>
      <c r="E76" s="142">
        <v>23.834196891191709</v>
      </c>
      <c r="F76" s="143">
        <v>73.316062176165815</v>
      </c>
      <c r="G76" s="144">
        <v>2.849740932642487</v>
      </c>
      <c r="H76"/>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F824-4A9A-4FDD-AA48-758D4DF50A2E}">
  <sheetPr codeName="Sheet18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559</v>
      </c>
      <c r="O1"/>
      <c r="P1"/>
      <c r="Q1"/>
      <c r="R1"/>
      <c r="S1"/>
      <c r="T1"/>
      <c r="U1"/>
      <c r="V1"/>
      <c r="W1"/>
      <c r="X1"/>
      <c r="Y1"/>
      <c r="Z1"/>
      <c r="AA1"/>
      <c r="AB1"/>
      <c r="AC1"/>
      <c r="AD1"/>
      <c r="AE1"/>
      <c r="AF1"/>
      <c r="AG1"/>
      <c r="AH1"/>
      <c r="AI1"/>
      <c r="AJ1"/>
      <c r="AK1"/>
      <c r="AL1"/>
    </row>
    <row r="2" spans="1:38" ht="32.549999999999997" customHeight="1" x14ac:dyDescent="0.15">
      <c r="B2" s="48" t="s">
        <v>338</v>
      </c>
      <c r="C2" s="150" t="s">
        <v>367</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228</v>
      </c>
      <c r="F4" s="7" t="s">
        <v>229</v>
      </c>
      <c r="G4" s="7" t="s">
        <v>230</v>
      </c>
      <c r="H4" s="7" t="s">
        <v>231</v>
      </c>
      <c r="I4" s="7" t="s">
        <v>232</v>
      </c>
      <c r="J4" s="7" t="s">
        <v>233</v>
      </c>
      <c r="K4" s="7" t="s">
        <v>234</v>
      </c>
      <c r="L4" s="22" t="s">
        <v>235</v>
      </c>
      <c r="M4" s="14"/>
      <c r="N4"/>
      <c r="O4"/>
    </row>
    <row r="5" spans="1:38" ht="11.85" customHeight="1" x14ac:dyDescent="0.15">
      <c r="A5" s="14"/>
      <c r="B5" s="27" t="s">
        <v>507</v>
      </c>
      <c r="C5" s="28"/>
      <c r="D5" s="10">
        <v>821</v>
      </c>
      <c r="E5" s="63">
        <v>37.758830694275275</v>
      </c>
      <c r="F5" s="64">
        <v>19.366626065773445</v>
      </c>
      <c r="G5" s="64">
        <v>16.565164433617539</v>
      </c>
      <c r="H5" s="64">
        <v>14.738124238733253</v>
      </c>
      <c r="I5" s="64">
        <v>36.4190012180268</v>
      </c>
      <c r="J5" s="64">
        <v>12.423873325213155</v>
      </c>
      <c r="K5" s="64">
        <v>4.5066991473812417</v>
      </c>
      <c r="L5" s="86">
        <v>23.50791717417783</v>
      </c>
      <c r="M5" s="14"/>
      <c r="N5"/>
      <c r="O5"/>
    </row>
    <row r="6" spans="1:38" ht="11.85" customHeight="1" x14ac:dyDescent="0.15">
      <c r="A6" s="14"/>
      <c r="B6" s="40" t="s">
        <v>2</v>
      </c>
      <c r="C6" s="43"/>
      <c r="D6" s="38"/>
      <c r="E6" s="66"/>
      <c r="F6" s="67"/>
      <c r="G6" s="67"/>
      <c r="H6" s="67"/>
      <c r="I6" s="67"/>
      <c r="J6" s="67"/>
      <c r="K6" s="67"/>
      <c r="L6" s="87"/>
      <c r="M6" s="14"/>
      <c r="N6"/>
      <c r="O6"/>
    </row>
    <row r="7" spans="1:38" ht="11.85" customHeight="1" x14ac:dyDescent="0.15">
      <c r="A7" s="14"/>
      <c r="B7" s="25" t="s">
        <v>3</v>
      </c>
      <c r="C7" s="24"/>
      <c r="D7" s="8">
        <v>69</v>
      </c>
      <c r="E7" s="69">
        <v>37.681159420289859</v>
      </c>
      <c r="F7" s="70">
        <v>20.289855072463769</v>
      </c>
      <c r="G7" s="70">
        <v>26.086956521739129</v>
      </c>
      <c r="H7" s="70">
        <v>17.391304347826086</v>
      </c>
      <c r="I7" s="70">
        <v>39.130434782608695</v>
      </c>
      <c r="J7" s="70">
        <v>15.942028985507244</v>
      </c>
      <c r="K7" s="70">
        <v>1.4492753623188406</v>
      </c>
      <c r="L7" s="88">
        <v>30.434782608695656</v>
      </c>
      <c r="M7" s="14"/>
      <c r="N7"/>
      <c r="O7"/>
    </row>
    <row r="8" spans="1:38" ht="11.85" customHeight="1" x14ac:dyDescent="0.15">
      <c r="A8" s="14"/>
      <c r="B8" s="25" t="s">
        <v>506</v>
      </c>
      <c r="C8" s="24"/>
      <c r="D8" s="8">
        <v>88</v>
      </c>
      <c r="E8" s="69">
        <v>44.31818181818182</v>
      </c>
      <c r="F8" s="70">
        <v>17.045454545454543</v>
      </c>
      <c r="G8" s="70">
        <v>7.9545454545454541</v>
      </c>
      <c r="H8" s="70">
        <v>17.045454545454543</v>
      </c>
      <c r="I8" s="70">
        <v>48.863636363636367</v>
      </c>
      <c r="J8" s="70">
        <v>10.227272727272728</v>
      </c>
      <c r="K8" s="70">
        <v>7.9545454545454541</v>
      </c>
      <c r="L8" s="88">
        <v>21.59090909090909</v>
      </c>
      <c r="M8" s="14"/>
      <c r="N8"/>
      <c r="O8"/>
    </row>
    <row r="9" spans="1:38" ht="11.85" customHeight="1" x14ac:dyDescent="0.15">
      <c r="A9" s="14"/>
      <c r="B9" s="25" t="s">
        <v>14</v>
      </c>
      <c r="C9" s="24"/>
      <c r="D9" s="8">
        <v>34</v>
      </c>
      <c r="E9" s="69">
        <v>41.17647058823529</v>
      </c>
      <c r="F9" s="70">
        <v>17.647058823529413</v>
      </c>
      <c r="G9" s="70">
        <v>20.588235294117645</v>
      </c>
      <c r="H9" s="70">
        <v>26.47058823529412</v>
      </c>
      <c r="I9" s="70">
        <v>35.294117647058826</v>
      </c>
      <c r="J9" s="70">
        <v>14.705882352941178</v>
      </c>
      <c r="K9" s="70">
        <v>8.8235294117647065</v>
      </c>
      <c r="L9" s="88">
        <v>26.47058823529412</v>
      </c>
      <c r="M9" s="14"/>
      <c r="N9"/>
      <c r="O9"/>
    </row>
    <row r="10" spans="1:38" ht="11.85" customHeight="1" x14ac:dyDescent="0.15">
      <c r="A10" s="14"/>
      <c r="B10" s="25" t="s">
        <v>15</v>
      </c>
      <c r="C10" s="24"/>
      <c r="D10" s="8">
        <v>67</v>
      </c>
      <c r="E10" s="69">
        <v>41.791044776119399</v>
      </c>
      <c r="F10" s="70">
        <v>23.880597014925371</v>
      </c>
      <c r="G10" s="70">
        <v>16.417910447761194</v>
      </c>
      <c r="H10" s="70">
        <v>20.8955223880597</v>
      </c>
      <c r="I10" s="70">
        <v>35.820895522388057</v>
      </c>
      <c r="J10" s="70">
        <v>10.44776119402985</v>
      </c>
      <c r="K10" s="70">
        <v>1.4925373134328357</v>
      </c>
      <c r="L10" s="88">
        <v>19.402985074626866</v>
      </c>
      <c r="M10" s="14"/>
      <c r="N10"/>
      <c r="O10"/>
    </row>
    <row r="11" spans="1:38" ht="11.85" customHeight="1" x14ac:dyDescent="0.15">
      <c r="A11" s="14"/>
      <c r="B11" s="25" t="s">
        <v>16</v>
      </c>
      <c r="C11" s="24"/>
      <c r="D11" s="8">
        <v>90</v>
      </c>
      <c r="E11" s="69">
        <v>33.333333333333329</v>
      </c>
      <c r="F11" s="70">
        <v>15.555555555555555</v>
      </c>
      <c r="G11" s="70">
        <v>13.333333333333334</v>
      </c>
      <c r="H11" s="70">
        <v>14.444444444444443</v>
      </c>
      <c r="I11" s="70">
        <v>37.777777777777779</v>
      </c>
      <c r="J11" s="70">
        <v>16.666666666666664</v>
      </c>
      <c r="K11" s="70">
        <v>6.666666666666667</v>
      </c>
      <c r="L11" s="88">
        <v>17.777777777777779</v>
      </c>
      <c r="M11" s="14"/>
      <c r="N11"/>
      <c r="O11"/>
    </row>
    <row r="12" spans="1:38" ht="11.85" customHeight="1" x14ac:dyDescent="0.15">
      <c r="A12" s="14"/>
      <c r="B12" s="25" t="s">
        <v>17</v>
      </c>
      <c r="C12" s="24"/>
      <c r="D12" s="8">
        <v>102</v>
      </c>
      <c r="E12" s="69">
        <v>39.215686274509807</v>
      </c>
      <c r="F12" s="70">
        <v>18.627450980392158</v>
      </c>
      <c r="G12" s="70">
        <v>23.52941176470588</v>
      </c>
      <c r="H12" s="70">
        <v>7.8431372549019605</v>
      </c>
      <c r="I12" s="70">
        <v>32.352941176470587</v>
      </c>
      <c r="J12" s="70">
        <v>8.8235294117647065</v>
      </c>
      <c r="K12" s="70">
        <v>3.9215686274509802</v>
      </c>
      <c r="L12" s="88">
        <v>18.627450980392158</v>
      </c>
      <c r="M12" s="14"/>
      <c r="N12"/>
      <c r="O12"/>
    </row>
    <row r="13" spans="1:38" ht="11.85" customHeight="1" x14ac:dyDescent="0.15">
      <c r="A13" s="14"/>
      <c r="B13" s="25" t="s">
        <v>4</v>
      </c>
      <c r="C13" s="24"/>
      <c r="D13" s="8">
        <v>141</v>
      </c>
      <c r="E13" s="69">
        <v>35.460992907801419</v>
      </c>
      <c r="F13" s="70">
        <v>21.98581560283688</v>
      </c>
      <c r="G13" s="70">
        <v>17.730496453900709</v>
      </c>
      <c r="H13" s="70">
        <v>13.475177304964539</v>
      </c>
      <c r="I13" s="70">
        <v>34.751773049645394</v>
      </c>
      <c r="J13" s="70">
        <v>9.2198581560283674</v>
      </c>
      <c r="K13" s="70">
        <v>2.8368794326241136</v>
      </c>
      <c r="L13" s="88">
        <v>31.914893617021278</v>
      </c>
      <c r="M13" s="14"/>
      <c r="N13"/>
      <c r="O13"/>
    </row>
    <row r="14" spans="1:38" ht="11.85" customHeight="1" x14ac:dyDescent="0.15">
      <c r="A14" s="14"/>
      <c r="B14" s="25" t="s">
        <v>18</v>
      </c>
      <c r="C14" s="24"/>
      <c r="D14" s="8">
        <v>90</v>
      </c>
      <c r="E14" s="69">
        <v>40</v>
      </c>
      <c r="F14" s="70">
        <v>28.888888888888886</v>
      </c>
      <c r="G14" s="70">
        <v>5.5555555555555554</v>
      </c>
      <c r="H14" s="70">
        <v>11.111111111111111</v>
      </c>
      <c r="I14" s="70">
        <v>25.555555555555554</v>
      </c>
      <c r="J14" s="70">
        <v>11.111111111111111</v>
      </c>
      <c r="K14" s="70">
        <v>6.666666666666667</v>
      </c>
      <c r="L14" s="88">
        <v>22.222222222222221</v>
      </c>
      <c r="M14" s="14"/>
      <c r="N14"/>
      <c r="O14"/>
    </row>
    <row r="15" spans="1:38" ht="11.85" customHeight="1" x14ac:dyDescent="0.15">
      <c r="A15" s="14"/>
      <c r="B15" s="25" t="s">
        <v>5</v>
      </c>
      <c r="C15" s="24"/>
      <c r="D15" s="8">
        <v>42</v>
      </c>
      <c r="E15" s="69">
        <v>28.571428571428569</v>
      </c>
      <c r="F15" s="70">
        <v>11.904761904761903</v>
      </c>
      <c r="G15" s="70">
        <v>19.047619047619047</v>
      </c>
      <c r="H15" s="70">
        <v>11.904761904761903</v>
      </c>
      <c r="I15" s="70">
        <v>33.333333333333329</v>
      </c>
      <c r="J15" s="70">
        <v>28.571428571428569</v>
      </c>
      <c r="K15" s="70">
        <v>7.1428571428571423</v>
      </c>
      <c r="L15" s="88">
        <v>16.666666666666664</v>
      </c>
      <c r="M15" s="14"/>
      <c r="N15"/>
      <c r="O15"/>
    </row>
    <row r="16" spans="1:38" ht="11.85" customHeight="1" x14ac:dyDescent="0.15">
      <c r="A16" s="14"/>
      <c r="B16" s="25" t="s">
        <v>19</v>
      </c>
      <c r="C16" s="24"/>
      <c r="D16" s="8">
        <v>58</v>
      </c>
      <c r="E16" s="69">
        <v>32.758620689655174</v>
      </c>
      <c r="F16" s="70">
        <v>13.793103448275861</v>
      </c>
      <c r="G16" s="70">
        <v>17.241379310344829</v>
      </c>
      <c r="H16" s="70">
        <v>15.517241379310345</v>
      </c>
      <c r="I16" s="70">
        <v>39.655172413793103</v>
      </c>
      <c r="J16" s="70">
        <v>12.068965517241379</v>
      </c>
      <c r="K16" s="70">
        <v>3.4482758620689653</v>
      </c>
      <c r="L16" s="88">
        <v>24.137931034482758</v>
      </c>
      <c r="M16" s="14"/>
      <c r="N16"/>
      <c r="O16"/>
    </row>
    <row r="17" spans="1:15" ht="11.85" customHeight="1" x14ac:dyDescent="0.15">
      <c r="A17" s="14"/>
      <c r="B17" s="29" t="s">
        <v>20</v>
      </c>
      <c r="C17" s="30"/>
      <c r="D17" s="12">
        <v>40</v>
      </c>
      <c r="E17" s="72">
        <v>40</v>
      </c>
      <c r="F17" s="73">
        <v>12.5</v>
      </c>
      <c r="G17" s="73">
        <v>22.5</v>
      </c>
      <c r="H17" s="73">
        <v>17.5</v>
      </c>
      <c r="I17" s="73">
        <v>42.5</v>
      </c>
      <c r="J17" s="73">
        <v>10</v>
      </c>
      <c r="K17" s="73">
        <v>0</v>
      </c>
      <c r="L17" s="89">
        <v>25</v>
      </c>
      <c r="M17" s="14"/>
      <c r="N17"/>
      <c r="O17"/>
    </row>
    <row r="18" spans="1:15" ht="11.85" customHeight="1" x14ac:dyDescent="0.15">
      <c r="A18" s="14"/>
      <c r="B18" s="40" t="s">
        <v>6</v>
      </c>
      <c r="C18" s="43"/>
      <c r="D18" s="20"/>
      <c r="E18" s="66"/>
      <c r="F18" s="67"/>
      <c r="G18" s="67"/>
      <c r="H18" s="67"/>
      <c r="I18" s="67"/>
      <c r="J18" s="67"/>
      <c r="K18" s="67"/>
      <c r="L18" s="87"/>
      <c r="M18" s="14"/>
      <c r="N18"/>
      <c r="O18"/>
    </row>
    <row r="19" spans="1:15" ht="11.85" customHeight="1" x14ac:dyDescent="0.15">
      <c r="A19" s="14"/>
      <c r="B19" s="25" t="s">
        <v>505</v>
      </c>
      <c r="C19" s="24"/>
      <c r="D19" s="8">
        <v>361</v>
      </c>
      <c r="E19" s="69">
        <v>35.73407202216066</v>
      </c>
      <c r="F19" s="70">
        <v>19.113573407202217</v>
      </c>
      <c r="G19" s="70">
        <v>21.052631578947366</v>
      </c>
      <c r="H19" s="70">
        <v>16.066481994459831</v>
      </c>
      <c r="I19" s="70">
        <v>37.119113573407205</v>
      </c>
      <c r="J19" s="70">
        <v>12.742382271468145</v>
      </c>
      <c r="K19" s="70">
        <v>6.094182825484765</v>
      </c>
      <c r="L19" s="88">
        <v>19.94459833795014</v>
      </c>
      <c r="M19" s="14"/>
      <c r="N19"/>
      <c r="O19"/>
    </row>
    <row r="20" spans="1:15" ht="11.85" customHeight="1" x14ac:dyDescent="0.15">
      <c r="A20" s="14"/>
      <c r="B20" s="25" t="s">
        <v>504</v>
      </c>
      <c r="C20" s="24"/>
      <c r="D20" s="8">
        <v>437</v>
      </c>
      <c r="E20" s="69">
        <v>39.588100686498855</v>
      </c>
      <c r="F20" s="70">
        <v>20.137299771167047</v>
      </c>
      <c r="G20" s="70">
        <v>13.272311212814644</v>
      </c>
      <c r="H20" s="70">
        <v>13.272311212814644</v>
      </c>
      <c r="I20" s="70">
        <v>35.926773455377578</v>
      </c>
      <c r="J20" s="70">
        <v>12.585812356979407</v>
      </c>
      <c r="K20" s="70">
        <v>2.9748283752860414</v>
      </c>
      <c r="L20" s="88">
        <v>27.231121281464532</v>
      </c>
      <c r="M20" s="14"/>
      <c r="N20"/>
      <c r="O20"/>
    </row>
    <row r="21" spans="1:15" ht="11.85" customHeight="1" x14ac:dyDescent="0.15">
      <c r="A21" s="14"/>
      <c r="B21" s="25" t="s">
        <v>481</v>
      </c>
      <c r="C21" s="24"/>
      <c r="D21" s="8">
        <v>14</v>
      </c>
      <c r="E21" s="69">
        <v>28.571428571428569</v>
      </c>
      <c r="F21" s="70">
        <v>7.1428571428571423</v>
      </c>
      <c r="G21" s="70">
        <v>0</v>
      </c>
      <c r="H21" s="70">
        <v>14.285714285714285</v>
      </c>
      <c r="I21" s="70">
        <v>35.714285714285715</v>
      </c>
      <c r="J21" s="70">
        <v>0</v>
      </c>
      <c r="K21" s="70">
        <v>7.1428571428571423</v>
      </c>
      <c r="L21" s="88">
        <v>7.1428571428571423</v>
      </c>
      <c r="M21" s="14"/>
      <c r="N21"/>
      <c r="O21"/>
    </row>
    <row r="22" spans="1:15" ht="11.85" customHeight="1" x14ac:dyDescent="0.15">
      <c r="A22" s="14"/>
      <c r="B22" s="25" t="s">
        <v>503</v>
      </c>
      <c r="C22" s="24"/>
      <c r="D22" s="8">
        <v>77</v>
      </c>
      <c r="E22" s="69">
        <v>27.27272727272727</v>
      </c>
      <c r="F22" s="70">
        <v>19.480519480519483</v>
      </c>
      <c r="G22" s="70">
        <v>9.0909090909090917</v>
      </c>
      <c r="H22" s="70">
        <v>20.779220779220779</v>
      </c>
      <c r="I22" s="70">
        <v>50.649350649350644</v>
      </c>
      <c r="J22" s="70">
        <v>9.0909090909090917</v>
      </c>
      <c r="K22" s="70">
        <v>3.8961038961038961</v>
      </c>
      <c r="L22" s="88">
        <v>19.480519480519483</v>
      </c>
      <c r="M22" s="14"/>
      <c r="N22"/>
      <c r="O22"/>
    </row>
    <row r="23" spans="1:15" ht="11.85" customHeight="1" x14ac:dyDescent="0.15">
      <c r="A23" s="14"/>
      <c r="B23" s="25" t="s">
        <v>502</v>
      </c>
      <c r="C23" s="24"/>
      <c r="D23" s="8">
        <v>117</v>
      </c>
      <c r="E23" s="69">
        <v>29.059829059829063</v>
      </c>
      <c r="F23" s="70">
        <v>22.222222222222221</v>
      </c>
      <c r="G23" s="70">
        <v>12.820512820512819</v>
      </c>
      <c r="H23" s="70">
        <v>8.5470085470085468</v>
      </c>
      <c r="I23" s="70">
        <v>41.880341880341881</v>
      </c>
      <c r="J23" s="70">
        <v>14.529914529914532</v>
      </c>
      <c r="K23" s="70">
        <v>3.4188034188034191</v>
      </c>
      <c r="L23" s="88">
        <v>35.042735042735039</v>
      </c>
      <c r="M23" s="14"/>
      <c r="N23"/>
      <c r="O23"/>
    </row>
    <row r="24" spans="1:15" ht="11.85" customHeight="1" x14ac:dyDescent="0.15">
      <c r="A24" s="14"/>
      <c r="B24" s="25" t="s">
        <v>501</v>
      </c>
      <c r="C24" s="24"/>
      <c r="D24" s="8">
        <v>201</v>
      </c>
      <c r="E24" s="69">
        <v>34.82587064676617</v>
      </c>
      <c r="F24" s="70">
        <v>25.373134328358208</v>
      </c>
      <c r="G24" s="70">
        <v>19.402985074626866</v>
      </c>
      <c r="H24" s="70">
        <v>12.935323383084576</v>
      </c>
      <c r="I24" s="70">
        <v>42.288557213930353</v>
      </c>
      <c r="J24" s="70">
        <v>11.442786069651742</v>
      </c>
      <c r="K24" s="70">
        <v>3.9800995024875623</v>
      </c>
      <c r="L24" s="88">
        <v>22.885572139303484</v>
      </c>
      <c r="M24" s="14"/>
      <c r="N24"/>
      <c r="O24"/>
    </row>
    <row r="25" spans="1:15" ht="11.85" customHeight="1" x14ac:dyDescent="0.15">
      <c r="A25" s="14"/>
      <c r="B25" s="25" t="s">
        <v>500</v>
      </c>
      <c r="C25" s="24"/>
      <c r="D25" s="8">
        <v>205</v>
      </c>
      <c r="E25" s="69">
        <v>43.902439024390247</v>
      </c>
      <c r="F25" s="70">
        <v>16.585365853658537</v>
      </c>
      <c r="G25" s="70">
        <v>15.609756097560975</v>
      </c>
      <c r="H25" s="70">
        <v>12.682926829268293</v>
      </c>
      <c r="I25" s="70">
        <v>38.048780487804876</v>
      </c>
      <c r="J25" s="70">
        <v>12.682926829268293</v>
      </c>
      <c r="K25" s="70">
        <v>5.3658536585365857</v>
      </c>
      <c r="L25" s="88">
        <v>20.975609756097562</v>
      </c>
      <c r="M25" s="14"/>
      <c r="N25"/>
      <c r="O25"/>
    </row>
    <row r="26" spans="1:15" ht="11.85" customHeight="1" x14ac:dyDescent="0.15">
      <c r="A26" s="14"/>
      <c r="B26" s="25" t="s">
        <v>499</v>
      </c>
      <c r="C26" s="24"/>
      <c r="D26" s="8">
        <v>111</v>
      </c>
      <c r="E26" s="69">
        <v>39.63963963963964</v>
      </c>
      <c r="F26" s="70">
        <v>19.81981981981982</v>
      </c>
      <c r="G26" s="70">
        <v>22.522522522522522</v>
      </c>
      <c r="H26" s="70">
        <v>14.414414414414415</v>
      </c>
      <c r="I26" s="70">
        <v>30.630630630630627</v>
      </c>
      <c r="J26" s="70">
        <v>14.414414414414415</v>
      </c>
      <c r="K26" s="70">
        <v>7.2072072072072073</v>
      </c>
      <c r="L26" s="88">
        <v>24.324324324324326</v>
      </c>
      <c r="M26" s="14"/>
      <c r="N26"/>
      <c r="O26"/>
    </row>
    <row r="27" spans="1:15" ht="11.85" customHeight="1" x14ac:dyDescent="0.15">
      <c r="A27" s="14"/>
      <c r="B27" s="25" t="s">
        <v>498</v>
      </c>
      <c r="C27" s="24"/>
      <c r="D27" s="8">
        <v>102</v>
      </c>
      <c r="E27" s="69">
        <v>47.058823529411761</v>
      </c>
      <c r="F27" s="70">
        <v>9.8039215686274517</v>
      </c>
      <c r="G27" s="70">
        <v>15.686274509803921</v>
      </c>
      <c r="H27" s="70">
        <v>23.52941176470588</v>
      </c>
      <c r="I27" s="70">
        <v>10.784313725490197</v>
      </c>
      <c r="J27" s="70">
        <v>11.76470588235294</v>
      </c>
      <c r="K27" s="70">
        <v>1.9607843137254901</v>
      </c>
      <c r="L27" s="88">
        <v>19.607843137254903</v>
      </c>
      <c r="M27" s="14"/>
      <c r="N27"/>
      <c r="O27"/>
    </row>
    <row r="28" spans="1:15" ht="11.85" customHeight="1" x14ac:dyDescent="0.15">
      <c r="A28" s="14"/>
      <c r="B28" s="25" t="s">
        <v>497</v>
      </c>
      <c r="C28" s="24"/>
      <c r="D28" s="8">
        <v>361</v>
      </c>
      <c r="E28" s="69">
        <v>35.73407202216066</v>
      </c>
      <c r="F28" s="70">
        <v>19.113573407202217</v>
      </c>
      <c r="G28" s="70">
        <v>21.052631578947366</v>
      </c>
      <c r="H28" s="70">
        <v>16.066481994459831</v>
      </c>
      <c r="I28" s="70">
        <v>37.119113573407205</v>
      </c>
      <c r="J28" s="70">
        <v>12.742382271468145</v>
      </c>
      <c r="K28" s="70">
        <v>6.094182825484765</v>
      </c>
      <c r="L28" s="88">
        <v>19.94459833795014</v>
      </c>
      <c r="M28" s="14"/>
      <c r="N28"/>
      <c r="O28"/>
    </row>
    <row r="29" spans="1:15" ht="11.85" customHeight="1" x14ac:dyDescent="0.15">
      <c r="A29" s="14"/>
      <c r="B29" s="25" t="s">
        <v>496</v>
      </c>
      <c r="C29" s="24"/>
      <c r="D29" s="8">
        <v>34</v>
      </c>
      <c r="E29" s="69">
        <v>29.411764705882355</v>
      </c>
      <c r="F29" s="70">
        <v>17.647058823529413</v>
      </c>
      <c r="G29" s="70">
        <v>14.705882352941178</v>
      </c>
      <c r="H29" s="70">
        <v>26.47058823529412</v>
      </c>
      <c r="I29" s="70">
        <v>50</v>
      </c>
      <c r="J29" s="70">
        <v>11.76470588235294</v>
      </c>
      <c r="K29" s="70">
        <v>5.8823529411764701</v>
      </c>
      <c r="L29" s="88">
        <v>14.705882352941178</v>
      </c>
      <c r="M29" s="14"/>
      <c r="N29"/>
      <c r="O29"/>
    </row>
    <row r="30" spans="1:15" ht="11.85" customHeight="1" x14ac:dyDescent="0.15">
      <c r="A30" s="14"/>
      <c r="B30" s="25" t="s">
        <v>495</v>
      </c>
      <c r="C30" s="24"/>
      <c r="D30" s="8">
        <v>51</v>
      </c>
      <c r="E30" s="69">
        <v>27.450980392156865</v>
      </c>
      <c r="F30" s="70">
        <v>21.568627450980394</v>
      </c>
      <c r="G30" s="70">
        <v>13.725490196078432</v>
      </c>
      <c r="H30" s="70">
        <v>15.686274509803921</v>
      </c>
      <c r="I30" s="70">
        <v>37.254901960784316</v>
      </c>
      <c r="J30" s="70">
        <v>1.9607843137254901</v>
      </c>
      <c r="K30" s="70">
        <v>3.9215686274509802</v>
      </c>
      <c r="L30" s="88">
        <v>35.294117647058826</v>
      </c>
      <c r="M30" s="14"/>
      <c r="N30"/>
      <c r="O30"/>
    </row>
    <row r="31" spans="1:15" ht="11.85" customHeight="1" x14ac:dyDescent="0.15">
      <c r="A31" s="14"/>
      <c r="B31" s="25" t="s">
        <v>494</v>
      </c>
      <c r="C31" s="24"/>
      <c r="D31" s="8">
        <v>89</v>
      </c>
      <c r="E31" s="69">
        <v>30.337078651685395</v>
      </c>
      <c r="F31" s="70">
        <v>21.348314606741571</v>
      </c>
      <c r="G31" s="70">
        <v>28.08988764044944</v>
      </c>
      <c r="H31" s="70">
        <v>12.359550561797752</v>
      </c>
      <c r="I31" s="70">
        <v>38.202247191011232</v>
      </c>
      <c r="J31" s="70">
        <v>10.112359550561797</v>
      </c>
      <c r="K31" s="70">
        <v>3.3707865168539324</v>
      </c>
      <c r="L31" s="88">
        <v>21.348314606741571</v>
      </c>
      <c r="M31" s="14"/>
      <c r="N31"/>
      <c r="O31"/>
    </row>
    <row r="32" spans="1:15" ht="11.85" customHeight="1" x14ac:dyDescent="0.15">
      <c r="A32" s="14"/>
      <c r="B32" s="25" t="s">
        <v>493</v>
      </c>
      <c r="C32" s="24"/>
      <c r="D32" s="8">
        <v>94</v>
      </c>
      <c r="E32" s="69">
        <v>44.680851063829785</v>
      </c>
      <c r="F32" s="70">
        <v>13.829787234042554</v>
      </c>
      <c r="G32" s="70">
        <v>22.340425531914892</v>
      </c>
      <c r="H32" s="70">
        <v>12.76595744680851</v>
      </c>
      <c r="I32" s="70">
        <v>38.297872340425535</v>
      </c>
      <c r="J32" s="70">
        <v>15.957446808510639</v>
      </c>
      <c r="K32" s="70">
        <v>8.5106382978723403</v>
      </c>
      <c r="L32" s="88">
        <v>18.085106382978726</v>
      </c>
      <c r="M32" s="14"/>
      <c r="N32"/>
      <c r="O32"/>
    </row>
    <row r="33" spans="1:15" ht="11.85" customHeight="1" x14ac:dyDescent="0.15">
      <c r="A33" s="14"/>
      <c r="B33" s="25" t="s">
        <v>492</v>
      </c>
      <c r="C33" s="24"/>
      <c r="D33" s="8">
        <v>63</v>
      </c>
      <c r="E33" s="69">
        <v>38.095238095238095</v>
      </c>
      <c r="F33" s="70">
        <v>25.396825396825395</v>
      </c>
      <c r="G33" s="70">
        <v>17.460317460317459</v>
      </c>
      <c r="H33" s="70">
        <v>15.873015873015872</v>
      </c>
      <c r="I33" s="70">
        <v>36.507936507936506</v>
      </c>
      <c r="J33" s="70">
        <v>17.460317460317459</v>
      </c>
      <c r="K33" s="70">
        <v>9.5238095238095237</v>
      </c>
      <c r="L33" s="88">
        <v>20.634920634920633</v>
      </c>
      <c r="M33" s="14"/>
      <c r="N33"/>
      <c r="O33"/>
    </row>
    <row r="34" spans="1:15" ht="11.85" customHeight="1" x14ac:dyDescent="0.15">
      <c r="A34" s="14"/>
      <c r="B34" s="25" t="s">
        <v>491</v>
      </c>
      <c r="C34" s="24"/>
      <c r="D34" s="8">
        <v>30</v>
      </c>
      <c r="E34" s="69">
        <v>40</v>
      </c>
      <c r="F34" s="70">
        <v>13.333333333333334</v>
      </c>
      <c r="G34" s="70">
        <v>23.333333333333332</v>
      </c>
      <c r="H34" s="70">
        <v>26.666666666666668</v>
      </c>
      <c r="I34" s="70">
        <v>16.666666666666664</v>
      </c>
      <c r="J34" s="70">
        <v>20</v>
      </c>
      <c r="K34" s="70">
        <v>3.3333333333333335</v>
      </c>
      <c r="L34" s="88">
        <v>0</v>
      </c>
      <c r="M34" s="14"/>
      <c r="N34"/>
      <c r="O34"/>
    </row>
    <row r="35" spans="1:15" ht="11.85" customHeight="1" x14ac:dyDescent="0.15">
      <c r="A35" s="14"/>
      <c r="B35" s="25" t="s">
        <v>490</v>
      </c>
      <c r="C35" s="24"/>
      <c r="D35" s="8">
        <v>437</v>
      </c>
      <c r="E35" s="69">
        <v>39.588100686498855</v>
      </c>
      <c r="F35" s="70">
        <v>20.137299771167047</v>
      </c>
      <c r="G35" s="70">
        <v>13.272311212814644</v>
      </c>
      <c r="H35" s="70">
        <v>13.272311212814644</v>
      </c>
      <c r="I35" s="70">
        <v>35.926773455377578</v>
      </c>
      <c r="J35" s="70">
        <v>12.585812356979407</v>
      </c>
      <c r="K35" s="70">
        <v>2.9748283752860414</v>
      </c>
      <c r="L35" s="88">
        <v>27.231121281464532</v>
      </c>
      <c r="M35" s="14"/>
      <c r="N35"/>
      <c r="O35"/>
    </row>
    <row r="36" spans="1:15" ht="11.85" customHeight="1" x14ac:dyDescent="0.15">
      <c r="A36" s="14"/>
      <c r="B36" s="25" t="s">
        <v>489</v>
      </c>
      <c r="C36" s="24"/>
      <c r="D36" s="8">
        <v>39</v>
      </c>
      <c r="E36" s="69">
        <v>23.076923076923077</v>
      </c>
      <c r="F36" s="70">
        <v>23.076923076923077</v>
      </c>
      <c r="G36" s="70">
        <v>5.1282051282051277</v>
      </c>
      <c r="H36" s="70">
        <v>15.384615384615385</v>
      </c>
      <c r="I36" s="70">
        <v>53.846153846153847</v>
      </c>
      <c r="J36" s="70">
        <v>7.6923076923076925</v>
      </c>
      <c r="K36" s="70">
        <v>2.5641025641025639</v>
      </c>
      <c r="L36" s="88">
        <v>25.641025641025639</v>
      </c>
      <c r="M36" s="14"/>
      <c r="N36"/>
      <c r="O36"/>
    </row>
    <row r="37" spans="1:15" ht="11.85" customHeight="1" x14ac:dyDescent="0.15">
      <c r="A37" s="14"/>
      <c r="B37" s="25" t="s">
        <v>488</v>
      </c>
      <c r="C37" s="24"/>
      <c r="D37" s="8">
        <v>64</v>
      </c>
      <c r="E37" s="69">
        <v>29.6875</v>
      </c>
      <c r="F37" s="70">
        <v>23.4375</v>
      </c>
      <c r="G37" s="70">
        <v>12.5</v>
      </c>
      <c r="H37" s="70">
        <v>3.125</v>
      </c>
      <c r="I37" s="70">
        <v>43.75</v>
      </c>
      <c r="J37" s="70">
        <v>25</v>
      </c>
      <c r="K37" s="70">
        <v>3.125</v>
      </c>
      <c r="L37" s="88">
        <v>34.375</v>
      </c>
      <c r="M37" s="14"/>
      <c r="N37"/>
      <c r="O37"/>
    </row>
    <row r="38" spans="1:15" ht="11.85" customHeight="1" x14ac:dyDescent="0.15">
      <c r="A38" s="14"/>
      <c r="B38" s="25" t="s">
        <v>487</v>
      </c>
      <c r="C38" s="24"/>
      <c r="D38" s="8">
        <v>110</v>
      </c>
      <c r="E38" s="69">
        <v>38.181818181818187</v>
      </c>
      <c r="F38" s="70">
        <v>29.09090909090909</v>
      </c>
      <c r="G38" s="70">
        <v>12.727272727272727</v>
      </c>
      <c r="H38" s="70">
        <v>13.636363636363635</v>
      </c>
      <c r="I38" s="70">
        <v>45.454545454545453</v>
      </c>
      <c r="J38" s="70">
        <v>12.727272727272727</v>
      </c>
      <c r="K38" s="70">
        <v>3.6363636363636362</v>
      </c>
      <c r="L38" s="88">
        <v>24.545454545454547</v>
      </c>
      <c r="M38" s="14"/>
      <c r="N38"/>
      <c r="O38"/>
    </row>
    <row r="39" spans="1:15" ht="11.85" customHeight="1" x14ac:dyDescent="0.15">
      <c r="A39" s="14"/>
      <c r="B39" s="25" t="s">
        <v>486</v>
      </c>
      <c r="C39" s="24"/>
      <c r="D39" s="8">
        <v>107</v>
      </c>
      <c r="E39" s="69">
        <v>43.925233644859816</v>
      </c>
      <c r="F39" s="70">
        <v>19.626168224299064</v>
      </c>
      <c r="G39" s="70">
        <v>10.2803738317757</v>
      </c>
      <c r="H39" s="70">
        <v>13.084112149532709</v>
      </c>
      <c r="I39" s="70">
        <v>38.31775700934579</v>
      </c>
      <c r="J39" s="70">
        <v>10.2803738317757</v>
      </c>
      <c r="K39" s="70">
        <v>2.8037383177570092</v>
      </c>
      <c r="L39" s="88">
        <v>24.299065420560748</v>
      </c>
      <c r="M39" s="14"/>
      <c r="N39"/>
      <c r="O39"/>
    </row>
    <row r="40" spans="1:15" ht="11.85" customHeight="1" x14ac:dyDescent="0.15">
      <c r="A40" s="14"/>
      <c r="B40" s="25" t="s">
        <v>485</v>
      </c>
      <c r="C40" s="24"/>
      <c r="D40" s="8">
        <v>46</v>
      </c>
      <c r="E40" s="69">
        <v>43.478260869565219</v>
      </c>
      <c r="F40" s="70">
        <v>10.869565217391305</v>
      </c>
      <c r="G40" s="70">
        <v>30.434782608695656</v>
      </c>
      <c r="H40" s="70">
        <v>13.043478260869565</v>
      </c>
      <c r="I40" s="70">
        <v>23.913043478260871</v>
      </c>
      <c r="J40" s="70">
        <v>10.869565217391305</v>
      </c>
      <c r="K40" s="70">
        <v>4.3478260869565215</v>
      </c>
      <c r="L40" s="88">
        <v>30.434782608695656</v>
      </c>
      <c r="M40" s="14"/>
      <c r="N40"/>
      <c r="O40"/>
    </row>
    <row r="41" spans="1:15" ht="11.85" customHeight="1" x14ac:dyDescent="0.15">
      <c r="A41" s="14"/>
      <c r="B41" s="29" t="s">
        <v>484</v>
      </c>
      <c r="C41" s="30"/>
      <c r="D41" s="12">
        <v>71</v>
      </c>
      <c r="E41" s="72">
        <v>50.704225352112672</v>
      </c>
      <c r="F41" s="73">
        <v>8.4507042253521121</v>
      </c>
      <c r="G41" s="73">
        <v>12.676056338028168</v>
      </c>
      <c r="H41" s="73">
        <v>21.12676056338028</v>
      </c>
      <c r="I41" s="73">
        <v>8.4507042253521121</v>
      </c>
      <c r="J41" s="73">
        <v>8.4507042253521121</v>
      </c>
      <c r="K41" s="73">
        <v>1.4084507042253522</v>
      </c>
      <c r="L41" s="89">
        <v>28.169014084507044</v>
      </c>
      <c r="M41" s="14"/>
      <c r="N41"/>
      <c r="O41"/>
    </row>
    <row r="42" spans="1:15" ht="11.85" customHeight="1" x14ac:dyDescent="0.15">
      <c r="A42" s="14"/>
      <c r="B42" s="40" t="s">
        <v>7</v>
      </c>
      <c r="C42" s="43"/>
      <c r="D42" s="20"/>
      <c r="E42" s="66"/>
      <c r="F42" s="67"/>
      <c r="G42" s="67"/>
      <c r="H42" s="67"/>
      <c r="I42" s="67"/>
      <c r="J42" s="67"/>
      <c r="K42" s="67"/>
      <c r="L42" s="87"/>
      <c r="M42" s="14"/>
      <c r="N42"/>
      <c r="O42"/>
    </row>
    <row r="43" spans="1:15" ht="11.85" customHeight="1" x14ac:dyDescent="0.15">
      <c r="A43" s="14"/>
      <c r="B43" s="25" t="s">
        <v>483</v>
      </c>
      <c r="C43" s="24"/>
      <c r="D43" s="8">
        <v>178</v>
      </c>
      <c r="E43" s="69">
        <v>37.640449438202246</v>
      </c>
      <c r="F43" s="70">
        <v>19.101123595505616</v>
      </c>
      <c r="G43" s="70">
        <v>15.730337078651685</v>
      </c>
      <c r="H43" s="70">
        <v>15.168539325842698</v>
      </c>
      <c r="I43" s="70">
        <v>43.820224719101127</v>
      </c>
      <c r="J43" s="70">
        <v>9.5505617977528079</v>
      </c>
      <c r="K43" s="70">
        <v>4.4943820224719104</v>
      </c>
      <c r="L43" s="88">
        <v>19.662921348314608</v>
      </c>
      <c r="M43" s="14"/>
      <c r="N43"/>
      <c r="O43"/>
    </row>
    <row r="44" spans="1:15" ht="11.85" customHeight="1" x14ac:dyDescent="0.15">
      <c r="A44" s="14"/>
      <c r="B44" s="25" t="s">
        <v>482</v>
      </c>
      <c r="C44" s="24"/>
      <c r="D44" s="8">
        <v>601</v>
      </c>
      <c r="E44" s="69">
        <v>37.603993344425959</v>
      </c>
      <c r="F44" s="70">
        <v>19.800332778702163</v>
      </c>
      <c r="G44" s="70">
        <v>16.805324459234608</v>
      </c>
      <c r="H44" s="70">
        <v>14.309484193011649</v>
      </c>
      <c r="I44" s="70">
        <v>34.442595673876873</v>
      </c>
      <c r="J44" s="70">
        <v>13.643926788685523</v>
      </c>
      <c r="K44" s="70">
        <v>4.4925124792013316</v>
      </c>
      <c r="L44" s="88">
        <v>25.79034941763727</v>
      </c>
      <c r="M44" s="14"/>
      <c r="N44"/>
      <c r="O44"/>
    </row>
    <row r="45" spans="1:15" ht="11.85" customHeight="1" x14ac:dyDescent="0.15">
      <c r="A45" s="14"/>
      <c r="B45" s="29" t="s">
        <v>481</v>
      </c>
      <c r="C45" s="30"/>
      <c r="D45" s="12">
        <v>16</v>
      </c>
      <c r="E45" s="72">
        <v>43.75</v>
      </c>
      <c r="F45" s="73">
        <v>18.75</v>
      </c>
      <c r="G45" s="73">
        <v>12.5</v>
      </c>
      <c r="H45" s="73">
        <v>6.25</v>
      </c>
      <c r="I45" s="73">
        <v>43.75</v>
      </c>
      <c r="J45" s="73">
        <v>0</v>
      </c>
      <c r="K45" s="73">
        <v>6.25</v>
      </c>
      <c r="L45" s="89">
        <v>0</v>
      </c>
      <c r="M45" s="23"/>
      <c r="N45"/>
      <c r="O45"/>
    </row>
    <row r="46" spans="1:15" ht="11.85" customHeight="1" x14ac:dyDescent="0.15">
      <c r="A46" s="14"/>
      <c r="B46" s="41" t="s">
        <v>8</v>
      </c>
      <c r="C46" s="44"/>
      <c r="D46" s="39"/>
      <c r="E46" s="75"/>
      <c r="F46" s="76"/>
      <c r="G46" s="76"/>
      <c r="H46" s="76"/>
      <c r="I46" s="76"/>
      <c r="J46" s="76"/>
      <c r="K46" s="76"/>
      <c r="L46" s="90"/>
      <c r="M46" s="14"/>
      <c r="N46"/>
      <c r="O46"/>
    </row>
    <row r="47" spans="1:15" ht="11.85" customHeight="1" x14ac:dyDescent="0.15">
      <c r="A47" s="14"/>
      <c r="B47" s="25" t="s">
        <v>480</v>
      </c>
      <c r="C47" s="24"/>
      <c r="D47" s="8">
        <v>130</v>
      </c>
      <c r="E47" s="69">
        <v>34.615384615384613</v>
      </c>
      <c r="F47" s="70">
        <v>27.692307692307693</v>
      </c>
      <c r="G47" s="70">
        <v>16.153846153846153</v>
      </c>
      <c r="H47" s="70">
        <v>16.923076923076923</v>
      </c>
      <c r="I47" s="70">
        <v>43.846153846153847</v>
      </c>
      <c r="J47" s="70">
        <v>13.846153846153847</v>
      </c>
      <c r="K47" s="70">
        <v>3.8461538461538463</v>
      </c>
      <c r="L47" s="88">
        <v>30</v>
      </c>
      <c r="M47" s="14"/>
      <c r="N47"/>
      <c r="O47"/>
    </row>
    <row r="48" spans="1:15" ht="11.85" customHeight="1" x14ac:dyDescent="0.15">
      <c r="A48" s="14"/>
      <c r="B48" s="25" t="s">
        <v>479</v>
      </c>
      <c r="C48" s="24"/>
      <c r="D48" s="8">
        <v>186</v>
      </c>
      <c r="E48" s="69">
        <v>28.49462365591398</v>
      </c>
      <c r="F48" s="70">
        <v>22.043010752688172</v>
      </c>
      <c r="G48" s="70">
        <v>15.053763440860216</v>
      </c>
      <c r="H48" s="70">
        <v>12.903225806451612</v>
      </c>
      <c r="I48" s="70">
        <v>41.935483870967744</v>
      </c>
      <c r="J48" s="70">
        <v>8.6021505376344098</v>
      </c>
      <c r="K48" s="70">
        <v>4.838709677419355</v>
      </c>
      <c r="L48" s="88">
        <v>27.419354838709676</v>
      </c>
      <c r="M48" s="14"/>
      <c r="N48"/>
      <c r="O48"/>
    </row>
    <row r="49" spans="1:15" ht="11.85" customHeight="1" x14ac:dyDescent="0.15">
      <c r="A49" s="14"/>
      <c r="B49" s="25" t="s">
        <v>478</v>
      </c>
      <c r="C49" s="24"/>
      <c r="D49" s="8">
        <v>80</v>
      </c>
      <c r="E49" s="69">
        <v>43.75</v>
      </c>
      <c r="F49" s="70">
        <v>26.25</v>
      </c>
      <c r="G49" s="70">
        <v>11.25</v>
      </c>
      <c r="H49" s="70">
        <v>13.750000000000002</v>
      </c>
      <c r="I49" s="70">
        <v>40</v>
      </c>
      <c r="J49" s="70">
        <v>20</v>
      </c>
      <c r="K49" s="70">
        <v>7.5</v>
      </c>
      <c r="L49" s="88">
        <v>16.25</v>
      </c>
      <c r="M49" s="14"/>
      <c r="N49"/>
      <c r="O49"/>
    </row>
    <row r="50" spans="1:15" ht="11.85" customHeight="1" x14ac:dyDescent="0.15">
      <c r="A50" s="14"/>
      <c r="B50" s="25" t="s">
        <v>477</v>
      </c>
      <c r="C50" s="24"/>
      <c r="D50" s="8">
        <v>64</v>
      </c>
      <c r="E50" s="69">
        <v>34.375</v>
      </c>
      <c r="F50" s="70">
        <v>21.875</v>
      </c>
      <c r="G50" s="70">
        <v>28.125</v>
      </c>
      <c r="H50" s="70">
        <v>12.5</v>
      </c>
      <c r="I50" s="70">
        <v>34.375</v>
      </c>
      <c r="J50" s="70">
        <v>20.3125</v>
      </c>
      <c r="K50" s="70">
        <v>3.125</v>
      </c>
      <c r="L50" s="88">
        <v>20.3125</v>
      </c>
      <c r="M50" s="14"/>
      <c r="N50"/>
      <c r="O50"/>
    </row>
    <row r="51" spans="1:15" ht="11.85" customHeight="1" x14ac:dyDescent="0.15">
      <c r="A51" s="14"/>
      <c r="B51" s="25" t="s">
        <v>476</v>
      </c>
      <c r="C51" s="24"/>
      <c r="D51" s="8">
        <v>30</v>
      </c>
      <c r="E51" s="69">
        <v>36.666666666666664</v>
      </c>
      <c r="F51" s="70">
        <v>13.333333333333334</v>
      </c>
      <c r="G51" s="70">
        <v>10</v>
      </c>
      <c r="H51" s="70">
        <v>6.666666666666667</v>
      </c>
      <c r="I51" s="70">
        <v>30</v>
      </c>
      <c r="J51" s="70">
        <v>10</v>
      </c>
      <c r="K51" s="70">
        <v>3.3333333333333335</v>
      </c>
      <c r="L51" s="88">
        <v>23.333333333333332</v>
      </c>
      <c r="M51" s="14"/>
      <c r="N51"/>
      <c r="O51"/>
    </row>
    <row r="52" spans="1:15" ht="11.85" customHeight="1" x14ac:dyDescent="0.15">
      <c r="A52" s="14"/>
      <c r="B52" s="25" t="s">
        <v>475</v>
      </c>
      <c r="C52" s="24"/>
      <c r="D52" s="8">
        <v>22</v>
      </c>
      <c r="E52" s="69">
        <v>59.090909090909093</v>
      </c>
      <c r="F52" s="70">
        <v>4.5454545454545459</v>
      </c>
      <c r="G52" s="70">
        <v>4.5454545454545459</v>
      </c>
      <c r="H52" s="70">
        <v>4.5454545454545459</v>
      </c>
      <c r="I52" s="70">
        <v>40.909090909090914</v>
      </c>
      <c r="J52" s="70">
        <v>13.636363636363635</v>
      </c>
      <c r="K52" s="70">
        <v>13.636363636363635</v>
      </c>
      <c r="L52" s="88">
        <v>31.818181818181817</v>
      </c>
      <c r="M52" s="14"/>
      <c r="N52"/>
      <c r="O52"/>
    </row>
    <row r="53" spans="1:15" ht="11.85" customHeight="1" x14ac:dyDescent="0.15">
      <c r="A53" s="14"/>
      <c r="B53" s="25" t="s">
        <v>474</v>
      </c>
      <c r="C53" s="24"/>
      <c r="D53" s="8">
        <v>0</v>
      </c>
      <c r="E53" s="69">
        <v>0</v>
      </c>
      <c r="F53" s="70">
        <v>0</v>
      </c>
      <c r="G53" s="70">
        <v>0</v>
      </c>
      <c r="H53" s="70">
        <v>0</v>
      </c>
      <c r="I53" s="70">
        <v>0</v>
      </c>
      <c r="J53" s="70">
        <v>0</v>
      </c>
      <c r="K53" s="70">
        <v>0</v>
      </c>
      <c r="L53" s="88">
        <v>0</v>
      </c>
      <c r="M53" s="14"/>
      <c r="N53"/>
      <c r="O53"/>
    </row>
    <row r="54" spans="1:15" ht="11.85" customHeight="1" x14ac:dyDescent="0.15">
      <c r="A54" s="14"/>
      <c r="B54" s="25" t="s">
        <v>473</v>
      </c>
      <c r="C54" s="24"/>
      <c r="D54" s="8">
        <v>117</v>
      </c>
      <c r="E54" s="69">
        <v>45.299145299145302</v>
      </c>
      <c r="F54" s="70">
        <v>11.111111111111111</v>
      </c>
      <c r="G54" s="70">
        <v>21.367521367521366</v>
      </c>
      <c r="H54" s="70">
        <v>12.820512820512819</v>
      </c>
      <c r="I54" s="70">
        <v>36.752136752136757</v>
      </c>
      <c r="J54" s="70">
        <v>5.982905982905983</v>
      </c>
      <c r="K54" s="70">
        <v>1.7094017094017095</v>
      </c>
      <c r="L54" s="88">
        <v>22.222222222222221</v>
      </c>
      <c r="M54" s="14"/>
      <c r="N54"/>
      <c r="O54"/>
    </row>
    <row r="55" spans="1:15" ht="11.85" customHeight="1" x14ac:dyDescent="0.15">
      <c r="A55" s="14"/>
      <c r="B55" s="25" t="s">
        <v>472</v>
      </c>
      <c r="C55" s="24"/>
      <c r="D55" s="8">
        <v>96</v>
      </c>
      <c r="E55" s="69">
        <v>42.708333333333329</v>
      </c>
      <c r="F55" s="70">
        <v>14.583333333333334</v>
      </c>
      <c r="G55" s="70">
        <v>14.583333333333334</v>
      </c>
      <c r="H55" s="70">
        <v>12.5</v>
      </c>
      <c r="I55" s="70">
        <v>27.083333333333332</v>
      </c>
      <c r="J55" s="70">
        <v>13.541666666666666</v>
      </c>
      <c r="K55" s="70">
        <v>5.2083333333333339</v>
      </c>
      <c r="L55" s="88">
        <v>27.083333333333332</v>
      </c>
      <c r="M55" s="14"/>
      <c r="N55"/>
      <c r="O55"/>
    </row>
    <row r="56" spans="1:15" ht="11.85" customHeight="1" x14ac:dyDescent="0.15">
      <c r="A56" s="14"/>
      <c r="B56" s="25" t="s">
        <v>471</v>
      </c>
      <c r="C56" s="24"/>
      <c r="D56" s="8">
        <v>17</v>
      </c>
      <c r="E56" s="69">
        <v>35.294117647058826</v>
      </c>
      <c r="F56" s="70">
        <v>17.647058823529413</v>
      </c>
      <c r="G56" s="70">
        <v>11.76470588235294</v>
      </c>
      <c r="H56" s="70">
        <v>23.52941176470588</v>
      </c>
      <c r="I56" s="70">
        <v>58.82352941176471</v>
      </c>
      <c r="J56" s="70">
        <v>11.76470588235294</v>
      </c>
      <c r="K56" s="70">
        <v>5.8823529411764701</v>
      </c>
      <c r="L56" s="88">
        <v>17.647058823529413</v>
      </c>
      <c r="M56" s="14"/>
      <c r="N56"/>
      <c r="O56"/>
    </row>
    <row r="57" spans="1:15" ht="11.85" customHeight="1" x14ac:dyDescent="0.15">
      <c r="A57" s="14"/>
      <c r="B57" s="29" t="s">
        <v>470</v>
      </c>
      <c r="C57" s="30"/>
      <c r="D57" s="12">
        <v>67</v>
      </c>
      <c r="E57" s="72">
        <v>41.791044776119399</v>
      </c>
      <c r="F57" s="73">
        <v>16.417910447761194</v>
      </c>
      <c r="G57" s="73">
        <v>19.402985074626866</v>
      </c>
      <c r="H57" s="73">
        <v>29.850746268656714</v>
      </c>
      <c r="I57" s="73">
        <v>16.417910447761194</v>
      </c>
      <c r="J57" s="73">
        <v>14.925373134328357</v>
      </c>
      <c r="K57" s="73">
        <v>4.4776119402985071</v>
      </c>
      <c r="L57" s="89">
        <v>8.9552238805970141</v>
      </c>
      <c r="M57" s="14"/>
      <c r="N57"/>
      <c r="O57"/>
    </row>
    <row r="58" spans="1:15" ht="11.85" customHeight="1" x14ac:dyDescent="0.15">
      <c r="A58" s="14"/>
      <c r="B58" s="40" t="s">
        <v>9</v>
      </c>
      <c r="C58" s="43"/>
      <c r="D58" s="20"/>
      <c r="E58" s="66"/>
      <c r="F58" s="67"/>
      <c r="G58" s="67"/>
      <c r="H58" s="67"/>
      <c r="I58" s="67"/>
      <c r="J58" s="67"/>
      <c r="K58" s="67"/>
      <c r="L58" s="87"/>
      <c r="M58" s="14"/>
      <c r="N58"/>
      <c r="O58"/>
    </row>
    <row r="59" spans="1:15" ht="11.85" customHeight="1" x14ac:dyDescent="0.15">
      <c r="A59" s="14"/>
      <c r="B59" s="25" t="s">
        <v>469</v>
      </c>
      <c r="C59" s="24"/>
      <c r="D59" s="8">
        <v>103</v>
      </c>
      <c r="E59" s="69">
        <v>32.038834951456316</v>
      </c>
      <c r="F59" s="70">
        <v>19.417475728155338</v>
      </c>
      <c r="G59" s="70">
        <v>10.679611650485436</v>
      </c>
      <c r="H59" s="70">
        <v>13.592233009708737</v>
      </c>
      <c r="I59" s="70">
        <v>49.514563106796118</v>
      </c>
      <c r="J59" s="70">
        <v>8.7378640776699026</v>
      </c>
      <c r="K59" s="70">
        <v>3.8834951456310676</v>
      </c>
      <c r="L59" s="88">
        <v>21.359223300970871</v>
      </c>
      <c r="M59" s="14"/>
      <c r="N59"/>
      <c r="O59"/>
    </row>
    <row r="60" spans="1:15" ht="11.85" customHeight="1" x14ac:dyDescent="0.15">
      <c r="A60" s="14"/>
      <c r="B60" s="25" t="s">
        <v>468</v>
      </c>
      <c r="C60" s="24"/>
      <c r="D60" s="8">
        <v>90</v>
      </c>
      <c r="E60" s="69">
        <v>33.333333333333329</v>
      </c>
      <c r="F60" s="70">
        <v>18.888888888888889</v>
      </c>
      <c r="G60" s="70">
        <v>13.333333333333334</v>
      </c>
      <c r="H60" s="70">
        <v>14.444444444444443</v>
      </c>
      <c r="I60" s="70">
        <v>43.333333333333336</v>
      </c>
      <c r="J60" s="70">
        <v>6.666666666666667</v>
      </c>
      <c r="K60" s="70">
        <v>5.5555555555555554</v>
      </c>
      <c r="L60" s="88">
        <v>28.888888888888886</v>
      </c>
      <c r="M60" s="14"/>
      <c r="N60"/>
      <c r="O60"/>
    </row>
    <row r="61" spans="1:15" ht="11.85" customHeight="1" x14ac:dyDescent="0.15">
      <c r="A61" s="14"/>
      <c r="B61" s="25" t="s">
        <v>467</v>
      </c>
      <c r="C61" s="24"/>
      <c r="D61" s="8">
        <v>80</v>
      </c>
      <c r="E61" s="69">
        <v>27.500000000000004</v>
      </c>
      <c r="F61" s="70">
        <v>22.5</v>
      </c>
      <c r="G61" s="70">
        <v>21.25</v>
      </c>
      <c r="H61" s="70">
        <v>15</v>
      </c>
      <c r="I61" s="70">
        <v>45</v>
      </c>
      <c r="J61" s="70">
        <v>16.25</v>
      </c>
      <c r="K61" s="70">
        <v>5</v>
      </c>
      <c r="L61" s="88">
        <v>32.5</v>
      </c>
      <c r="M61" s="14"/>
      <c r="N61"/>
      <c r="O61"/>
    </row>
    <row r="62" spans="1:15" ht="11.85" customHeight="1" x14ac:dyDescent="0.15">
      <c r="A62" s="14"/>
      <c r="B62" s="25" t="s">
        <v>466</v>
      </c>
      <c r="C62" s="24"/>
      <c r="D62" s="8">
        <v>172</v>
      </c>
      <c r="E62" s="69">
        <v>33.720930232558139</v>
      </c>
      <c r="F62" s="70">
        <v>22.093023255813954</v>
      </c>
      <c r="G62" s="70">
        <v>18.604651162790699</v>
      </c>
      <c r="H62" s="70">
        <v>12.790697674418606</v>
      </c>
      <c r="I62" s="70">
        <v>40.116279069767444</v>
      </c>
      <c r="J62" s="70">
        <v>18.023255813953487</v>
      </c>
      <c r="K62" s="70">
        <v>2.3255813953488373</v>
      </c>
      <c r="L62" s="88">
        <v>23.255813953488371</v>
      </c>
      <c r="M62" s="14"/>
      <c r="N62"/>
      <c r="O62"/>
    </row>
    <row r="63" spans="1:15" ht="11.85" customHeight="1" x14ac:dyDescent="0.15">
      <c r="A63" s="14"/>
      <c r="B63" s="25" t="s">
        <v>465</v>
      </c>
      <c r="C63" s="24"/>
      <c r="D63" s="8">
        <v>131</v>
      </c>
      <c r="E63" s="69">
        <v>43.511450381679388</v>
      </c>
      <c r="F63" s="70">
        <v>20.610687022900763</v>
      </c>
      <c r="G63" s="70">
        <v>16.030534351145036</v>
      </c>
      <c r="H63" s="70">
        <v>15.267175572519085</v>
      </c>
      <c r="I63" s="70">
        <v>39.694656488549619</v>
      </c>
      <c r="J63" s="70">
        <v>6.8702290076335881</v>
      </c>
      <c r="K63" s="70">
        <v>6.8702290076335881</v>
      </c>
      <c r="L63" s="88">
        <v>18.320610687022899</v>
      </c>
      <c r="M63" s="14"/>
      <c r="N63"/>
      <c r="O63"/>
    </row>
    <row r="64" spans="1:15" ht="11.85" customHeight="1" x14ac:dyDescent="0.15">
      <c r="A64" s="14"/>
      <c r="B64" s="25" t="s">
        <v>464</v>
      </c>
      <c r="C64" s="24"/>
      <c r="D64" s="8">
        <v>108</v>
      </c>
      <c r="E64" s="69">
        <v>43.518518518518519</v>
      </c>
      <c r="F64" s="70">
        <v>16.666666666666664</v>
      </c>
      <c r="G64" s="70">
        <v>17.592592592592592</v>
      </c>
      <c r="H64" s="70">
        <v>20.37037037037037</v>
      </c>
      <c r="I64" s="70">
        <v>21.296296296296298</v>
      </c>
      <c r="J64" s="70">
        <v>15.74074074074074</v>
      </c>
      <c r="K64" s="70">
        <v>3.7037037037037033</v>
      </c>
      <c r="L64" s="88">
        <v>21.296296296296298</v>
      </c>
      <c r="M64" s="14"/>
      <c r="N64"/>
      <c r="O64"/>
    </row>
    <row r="65" spans="1:15" ht="11.85" customHeight="1" x14ac:dyDescent="0.15">
      <c r="A65" s="14"/>
      <c r="B65" s="29" t="s">
        <v>463</v>
      </c>
      <c r="C65" s="30"/>
      <c r="D65" s="12">
        <v>119</v>
      </c>
      <c r="E65" s="72">
        <v>47.899159663865547</v>
      </c>
      <c r="F65" s="73">
        <v>16.806722689075631</v>
      </c>
      <c r="G65" s="73">
        <v>17.647058823529413</v>
      </c>
      <c r="H65" s="73">
        <v>13.445378151260504</v>
      </c>
      <c r="I65" s="73">
        <v>21.008403361344538</v>
      </c>
      <c r="J65" s="73">
        <v>10.92436974789916</v>
      </c>
      <c r="K65" s="73">
        <v>5.8823529411764701</v>
      </c>
      <c r="L65" s="89">
        <v>25.210084033613445</v>
      </c>
      <c r="M65" s="14"/>
      <c r="N65"/>
      <c r="O65"/>
    </row>
    <row r="66" spans="1:15" ht="11.85" customHeight="1" x14ac:dyDescent="0.15">
      <c r="A66" s="14"/>
      <c r="B66" s="41" t="s">
        <v>10</v>
      </c>
      <c r="C66" s="44"/>
      <c r="D66" s="39"/>
      <c r="E66" s="75"/>
      <c r="F66" s="76"/>
      <c r="G66" s="76"/>
      <c r="H66" s="76"/>
      <c r="I66" s="76"/>
      <c r="J66" s="76"/>
      <c r="K66" s="76"/>
      <c r="L66" s="90"/>
      <c r="M66" s="14"/>
      <c r="N66"/>
      <c r="O66"/>
    </row>
    <row r="67" spans="1:15" ht="11.85" customHeight="1" x14ac:dyDescent="0.15">
      <c r="A67" s="14"/>
      <c r="B67" s="25" t="s">
        <v>462</v>
      </c>
      <c r="C67" s="24"/>
      <c r="D67" s="8">
        <v>88</v>
      </c>
      <c r="E67" s="69">
        <v>36.363636363636367</v>
      </c>
      <c r="F67" s="70">
        <v>21.59090909090909</v>
      </c>
      <c r="G67" s="70">
        <v>11.363636363636363</v>
      </c>
      <c r="H67" s="70">
        <v>10.227272727272728</v>
      </c>
      <c r="I67" s="70">
        <v>35.227272727272727</v>
      </c>
      <c r="J67" s="70">
        <v>9.0909090909090917</v>
      </c>
      <c r="K67" s="70">
        <v>4.5454545454545459</v>
      </c>
      <c r="L67" s="88">
        <v>20.454545454545457</v>
      </c>
      <c r="M67" s="14"/>
      <c r="N67"/>
      <c r="O67"/>
    </row>
    <row r="68" spans="1:15" ht="11.85" customHeight="1" x14ac:dyDescent="0.15">
      <c r="A68" s="14"/>
      <c r="B68" s="25" t="s">
        <v>461</v>
      </c>
      <c r="C68" s="24"/>
      <c r="D68" s="8">
        <v>56</v>
      </c>
      <c r="E68" s="69">
        <v>21.428571428571427</v>
      </c>
      <c r="F68" s="70">
        <v>23.214285714285715</v>
      </c>
      <c r="G68" s="70">
        <v>12.5</v>
      </c>
      <c r="H68" s="70">
        <v>19.642857142857142</v>
      </c>
      <c r="I68" s="70">
        <v>41.071428571428569</v>
      </c>
      <c r="J68" s="70">
        <v>7.1428571428571423</v>
      </c>
      <c r="K68" s="70">
        <v>5.3571428571428568</v>
      </c>
      <c r="L68" s="88">
        <v>35.714285714285715</v>
      </c>
      <c r="M68" s="14"/>
      <c r="N68"/>
      <c r="O68"/>
    </row>
    <row r="69" spans="1:15" ht="11.85" customHeight="1" x14ac:dyDescent="0.15">
      <c r="A69" s="14"/>
      <c r="B69" s="25" t="s">
        <v>460</v>
      </c>
      <c r="C69" s="24"/>
      <c r="D69" s="8">
        <v>88</v>
      </c>
      <c r="E69" s="69">
        <v>35.227272727272727</v>
      </c>
      <c r="F69" s="70">
        <v>22.727272727272727</v>
      </c>
      <c r="G69" s="70">
        <v>20.454545454545457</v>
      </c>
      <c r="H69" s="70">
        <v>7.9545454545454541</v>
      </c>
      <c r="I69" s="70">
        <v>38.636363636363633</v>
      </c>
      <c r="J69" s="70">
        <v>19.318181818181817</v>
      </c>
      <c r="K69" s="70">
        <v>4.5454545454545459</v>
      </c>
      <c r="L69" s="88">
        <v>28.40909090909091</v>
      </c>
      <c r="M69" s="14"/>
      <c r="N69"/>
      <c r="O69"/>
    </row>
    <row r="70" spans="1:15" ht="11.85" customHeight="1" x14ac:dyDescent="0.15">
      <c r="A70" s="14"/>
      <c r="B70" s="25" t="s">
        <v>459</v>
      </c>
      <c r="C70" s="24"/>
      <c r="D70" s="8">
        <v>88</v>
      </c>
      <c r="E70" s="69">
        <v>38.636363636363633</v>
      </c>
      <c r="F70" s="70">
        <v>14.772727272727273</v>
      </c>
      <c r="G70" s="70">
        <v>21.59090909090909</v>
      </c>
      <c r="H70" s="70">
        <v>15.909090909090908</v>
      </c>
      <c r="I70" s="70">
        <v>35.227272727272727</v>
      </c>
      <c r="J70" s="70">
        <v>6.8181818181818175</v>
      </c>
      <c r="K70" s="70">
        <v>4.5454545454545459</v>
      </c>
      <c r="L70" s="88">
        <v>35.227272727272727</v>
      </c>
      <c r="M70" s="14"/>
      <c r="N70"/>
      <c r="O70"/>
    </row>
    <row r="71" spans="1:15" ht="11.85" customHeight="1" x14ac:dyDescent="0.15">
      <c r="A71" s="14"/>
      <c r="B71" s="25" t="s">
        <v>458</v>
      </c>
      <c r="C71" s="24"/>
      <c r="D71" s="8">
        <v>96</v>
      </c>
      <c r="E71" s="69">
        <v>33.333333333333329</v>
      </c>
      <c r="F71" s="70">
        <v>29.166666666666668</v>
      </c>
      <c r="G71" s="70">
        <v>12.5</v>
      </c>
      <c r="H71" s="70">
        <v>13.541666666666666</v>
      </c>
      <c r="I71" s="70">
        <v>41.666666666666671</v>
      </c>
      <c r="J71" s="70">
        <v>11.458333333333332</v>
      </c>
      <c r="K71" s="70">
        <v>5.2083333333333339</v>
      </c>
      <c r="L71" s="88">
        <v>19.791666666666664</v>
      </c>
      <c r="M71" s="14"/>
      <c r="N71"/>
      <c r="O71"/>
    </row>
    <row r="72" spans="1:15" ht="11.85" customHeight="1" x14ac:dyDescent="0.15">
      <c r="A72" s="14"/>
      <c r="B72" s="25" t="s">
        <v>457</v>
      </c>
      <c r="C72" s="24"/>
      <c r="D72" s="8">
        <v>78</v>
      </c>
      <c r="E72" s="69">
        <v>43.589743589743591</v>
      </c>
      <c r="F72" s="70">
        <v>15.384615384615385</v>
      </c>
      <c r="G72" s="70">
        <v>10.256410256410255</v>
      </c>
      <c r="H72" s="70">
        <v>15.384615384615385</v>
      </c>
      <c r="I72" s="70">
        <v>42.307692307692307</v>
      </c>
      <c r="J72" s="70">
        <v>11.538461538461538</v>
      </c>
      <c r="K72" s="70">
        <v>3.8461538461538463</v>
      </c>
      <c r="L72" s="88">
        <v>28.205128205128204</v>
      </c>
      <c r="M72" s="14"/>
      <c r="N72"/>
      <c r="O72"/>
    </row>
    <row r="73" spans="1:15" ht="11.85" customHeight="1" x14ac:dyDescent="0.15">
      <c r="A73" s="14"/>
      <c r="B73" s="25" t="s">
        <v>12</v>
      </c>
      <c r="C73" s="24"/>
      <c r="D73" s="8">
        <v>308</v>
      </c>
      <c r="E73" s="69">
        <v>42.207792207792203</v>
      </c>
      <c r="F73" s="70">
        <v>17.20779220779221</v>
      </c>
      <c r="G73" s="70">
        <v>18.831168831168831</v>
      </c>
      <c r="H73" s="70">
        <v>17.20779220779221</v>
      </c>
      <c r="I73" s="70">
        <v>31.493506493506494</v>
      </c>
      <c r="J73" s="70">
        <v>13.961038961038961</v>
      </c>
      <c r="K73" s="70">
        <v>4.5454545454545459</v>
      </c>
      <c r="L73" s="88">
        <v>17.532467532467532</v>
      </c>
      <c r="M73" s="14"/>
      <c r="N73"/>
      <c r="O73"/>
    </row>
    <row r="74" spans="1:15" ht="11.85" customHeight="1" x14ac:dyDescent="0.15">
      <c r="A74" s="14"/>
      <c r="B74" s="25" t="s">
        <v>456</v>
      </c>
      <c r="C74" s="24"/>
      <c r="D74" s="8">
        <v>144</v>
      </c>
      <c r="E74" s="69">
        <v>30.555555555555557</v>
      </c>
      <c r="F74" s="70">
        <v>22.222222222222221</v>
      </c>
      <c r="G74" s="70">
        <v>11.805555555555555</v>
      </c>
      <c r="H74" s="70">
        <v>13.888888888888889</v>
      </c>
      <c r="I74" s="70">
        <v>37.5</v>
      </c>
      <c r="J74" s="70">
        <v>8.3333333333333321</v>
      </c>
      <c r="K74" s="70">
        <v>4.8611111111111116</v>
      </c>
      <c r="L74" s="88">
        <v>26.388888888888889</v>
      </c>
      <c r="M74" s="14"/>
      <c r="N74"/>
      <c r="O74"/>
    </row>
    <row r="75" spans="1:15" ht="11.85" customHeight="1" x14ac:dyDescent="0.15">
      <c r="A75" s="14"/>
      <c r="B75" s="25" t="s">
        <v>455</v>
      </c>
      <c r="C75" s="24"/>
      <c r="D75" s="8">
        <v>272</v>
      </c>
      <c r="E75" s="69">
        <v>35.661764705882355</v>
      </c>
      <c r="F75" s="70">
        <v>22.426470588235293</v>
      </c>
      <c r="G75" s="70">
        <v>18.014705882352942</v>
      </c>
      <c r="H75" s="70">
        <v>12.5</v>
      </c>
      <c r="I75" s="70">
        <v>38.602941176470587</v>
      </c>
      <c r="J75" s="70">
        <v>12.5</v>
      </c>
      <c r="K75" s="70">
        <v>4.7794117647058822</v>
      </c>
      <c r="L75" s="88">
        <v>27.573529411764707</v>
      </c>
      <c r="M75" s="14"/>
      <c r="N75"/>
      <c r="O75"/>
    </row>
    <row r="76" spans="1:15" ht="11.85" customHeight="1" x14ac:dyDescent="0.15">
      <c r="A76" s="14"/>
      <c r="B76" s="42" t="s">
        <v>454</v>
      </c>
      <c r="C76" s="45"/>
      <c r="D76" s="12">
        <v>386</v>
      </c>
      <c r="E76" s="78">
        <v>42.487046632124354</v>
      </c>
      <c r="F76" s="79">
        <v>16.839378238341968</v>
      </c>
      <c r="G76" s="79">
        <v>17.098445595854923</v>
      </c>
      <c r="H76" s="79">
        <v>16.839378238341968</v>
      </c>
      <c r="I76" s="79">
        <v>33.678756476683937</v>
      </c>
      <c r="J76" s="79">
        <v>13.471502590673575</v>
      </c>
      <c r="K76" s="79">
        <v>4.4041450777202069</v>
      </c>
      <c r="L76" s="74">
        <v>19.689119170984455</v>
      </c>
      <c r="M76" s="14"/>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F508-10C3-441C-8050-DF45C3991B9E}">
  <sheetPr codeName="Sheet18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559</v>
      </c>
      <c r="O1"/>
      <c r="P1"/>
      <c r="Q1"/>
      <c r="R1"/>
      <c r="S1"/>
      <c r="T1"/>
      <c r="U1"/>
      <c r="V1"/>
      <c r="W1"/>
      <c r="X1"/>
      <c r="Y1"/>
      <c r="Z1"/>
      <c r="AA1"/>
      <c r="AB1"/>
      <c r="AC1"/>
      <c r="AD1"/>
      <c r="AE1"/>
      <c r="AF1"/>
      <c r="AG1"/>
      <c r="AH1"/>
      <c r="AI1"/>
      <c r="AJ1"/>
      <c r="AK1"/>
      <c r="AL1"/>
    </row>
    <row r="2" spans="1:38" ht="32.549999999999997" customHeight="1" x14ac:dyDescent="0.15">
      <c r="B2" s="48" t="s">
        <v>338</v>
      </c>
      <c r="C2" s="150" t="s">
        <v>367</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236</v>
      </c>
      <c r="F4" s="7" t="s">
        <v>237</v>
      </c>
      <c r="G4" s="7" t="s">
        <v>238</v>
      </c>
      <c r="H4" s="7" t="s">
        <v>239</v>
      </c>
      <c r="I4" s="7" t="s">
        <v>240</v>
      </c>
      <c r="J4" s="7" t="s">
        <v>30</v>
      </c>
      <c r="K4" s="22" t="s">
        <v>0</v>
      </c>
      <c r="L4" s="14"/>
      <c r="M4"/>
      <c r="N4"/>
      <c r="O4"/>
    </row>
    <row r="5" spans="1:38" ht="11.85" customHeight="1" x14ac:dyDescent="0.15">
      <c r="A5" s="14"/>
      <c r="B5" s="27" t="s">
        <v>507</v>
      </c>
      <c r="C5" s="28"/>
      <c r="D5" s="10">
        <v>821</v>
      </c>
      <c r="E5" s="63">
        <v>13.398294762484774</v>
      </c>
      <c r="F5" s="64">
        <v>23.020706455542022</v>
      </c>
      <c r="G5" s="64">
        <v>34.22655298416565</v>
      </c>
      <c r="H5" s="64">
        <v>3.2886723507917175</v>
      </c>
      <c r="I5" s="64">
        <v>15.590742996345918</v>
      </c>
      <c r="J5" s="64">
        <v>0.97442143727161989</v>
      </c>
      <c r="K5" s="86">
        <v>3.2886723507917175</v>
      </c>
      <c r="L5" s="14"/>
      <c r="M5"/>
      <c r="N5"/>
      <c r="O5"/>
    </row>
    <row r="6" spans="1:38" ht="11.85" customHeight="1" x14ac:dyDescent="0.15">
      <c r="A6" s="14"/>
      <c r="B6" s="40" t="s">
        <v>2</v>
      </c>
      <c r="C6" s="43"/>
      <c r="D6" s="38"/>
      <c r="E6" s="66"/>
      <c r="F6" s="67"/>
      <c r="G6" s="67"/>
      <c r="H6" s="67"/>
      <c r="I6" s="67"/>
      <c r="J6" s="67"/>
      <c r="K6" s="87"/>
      <c r="L6" s="14"/>
      <c r="M6"/>
      <c r="N6"/>
      <c r="O6"/>
    </row>
    <row r="7" spans="1:38" ht="11.85" customHeight="1" x14ac:dyDescent="0.15">
      <c r="A7" s="14"/>
      <c r="B7" s="25" t="s">
        <v>3</v>
      </c>
      <c r="C7" s="24"/>
      <c r="D7" s="8">
        <v>69</v>
      </c>
      <c r="E7" s="69">
        <v>15.942028985507244</v>
      </c>
      <c r="F7" s="70">
        <v>14.492753623188406</v>
      </c>
      <c r="G7" s="70">
        <v>21.739130434782609</v>
      </c>
      <c r="H7" s="70">
        <v>4.3478260869565215</v>
      </c>
      <c r="I7" s="70">
        <v>13.043478260869565</v>
      </c>
      <c r="J7" s="70">
        <v>1.4492753623188406</v>
      </c>
      <c r="K7" s="88">
        <v>1.4492753623188406</v>
      </c>
      <c r="L7" s="14"/>
      <c r="M7"/>
      <c r="N7"/>
      <c r="O7"/>
    </row>
    <row r="8" spans="1:38" ht="11.85" customHeight="1" x14ac:dyDescent="0.15">
      <c r="A8" s="14"/>
      <c r="B8" s="25" t="s">
        <v>506</v>
      </c>
      <c r="C8" s="24"/>
      <c r="D8" s="8">
        <v>88</v>
      </c>
      <c r="E8" s="69">
        <v>11.363636363636363</v>
      </c>
      <c r="F8" s="70">
        <v>22.727272727272727</v>
      </c>
      <c r="G8" s="70">
        <v>39.772727272727273</v>
      </c>
      <c r="H8" s="70">
        <v>1.1363636363636365</v>
      </c>
      <c r="I8" s="70">
        <v>13.636363636363635</v>
      </c>
      <c r="J8" s="70">
        <v>0</v>
      </c>
      <c r="K8" s="88">
        <v>2.2727272727272729</v>
      </c>
      <c r="L8" s="14"/>
      <c r="M8"/>
      <c r="N8"/>
      <c r="O8"/>
    </row>
    <row r="9" spans="1:38" ht="11.85" customHeight="1" x14ac:dyDescent="0.15">
      <c r="A9" s="14"/>
      <c r="B9" s="25" t="s">
        <v>14</v>
      </c>
      <c r="C9" s="24"/>
      <c r="D9" s="8">
        <v>34</v>
      </c>
      <c r="E9" s="69">
        <v>5.8823529411764701</v>
      </c>
      <c r="F9" s="70">
        <v>23.52941176470588</v>
      </c>
      <c r="G9" s="70">
        <v>23.52941176470588</v>
      </c>
      <c r="H9" s="70">
        <v>5.8823529411764701</v>
      </c>
      <c r="I9" s="70">
        <v>8.8235294117647065</v>
      </c>
      <c r="J9" s="70">
        <v>0</v>
      </c>
      <c r="K9" s="88">
        <v>2.9411764705882351</v>
      </c>
      <c r="L9" s="14"/>
      <c r="M9"/>
      <c r="N9"/>
      <c r="O9"/>
    </row>
    <row r="10" spans="1:38" ht="11.85" customHeight="1" x14ac:dyDescent="0.15">
      <c r="A10" s="14"/>
      <c r="B10" s="25" t="s">
        <v>15</v>
      </c>
      <c r="C10" s="24"/>
      <c r="D10" s="8">
        <v>67</v>
      </c>
      <c r="E10" s="69">
        <v>26.865671641791046</v>
      </c>
      <c r="F10" s="70">
        <v>28.35820895522388</v>
      </c>
      <c r="G10" s="70">
        <v>37.313432835820898</v>
      </c>
      <c r="H10" s="70">
        <v>7.4626865671641784</v>
      </c>
      <c r="I10" s="70">
        <v>10.44776119402985</v>
      </c>
      <c r="J10" s="70">
        <v>0</v>
      </c>
      <c r="K10" s="88">
        <v>1.4925373134328357</v>
      </c>
      <c r="L10" s="14"/>
      <c r="M10"/>
      <c r="N10"/>
      <c r="O10"/>
    </row>
    <row r="11" spans="1:38" ht="11.85" customHeight="1" x14ac:dyDescent="0.15">
      <c r="A11" s="14"/>
      <c r="B11" s="25" t="s">
        <v>16</v>
      </c>
      <c r="C11" s="24"/>
      <c r="D11" s="8">
        <v>90</v>
      </c>
      <c r="E11" s="69">
        <v>6.666666666666667</v>
      </c>
      <c r="F11" s="70">
        <v>17.777777777777779</v>
      </c>
      <c r="G11" s="70">
        <v>34.444444444444443</v>
      </c>
      <c r="H11" s="70">
        <v>3.3333333333333335</v>
      </c>
      <c r="I11" s="70">
        <v>18.888888888888889</v>
      </c>
      <c r="J11" s="70">
        <v>1.1111111111111112</v>
      </c>
      <c r="K11" s="88">
        <v>5.5555555555555554</v>
      </c>
      <c r="L11" s="14"/>
      <c r="M11"/>
      <c r="N11"/>
      <c r="O11"/>
    </row>
    <row r="12" spans="1:38" ht="11.85" customHeight="1" x14ac:dyDescent="0.15">
      <c r="A12" s="14"/>
      <c r="B12" s="25" t="s">
        <v>17</v>
      </c>
      <c r="C12" s="24"/>
      <c r="D12" s="8">
        <v>102</v>
      </c>
      <c r="E12" s="69">
        <v>11.76470588235294</v>
      </c>
      <c r="F12" s="70">
        <v>28.431372549019606</v>
      </c>
      <c r="G12" s="70">
        <v>33.333333333333329</v>
      </c>
      <c r="H12" s="70">
        <v>1.9607843137254901</v>
      </c>
      <c r="I12" s="70">
        <v>13.725490196078432</v>
      </c>
      <c r="J12" s="70">
        <v>1.9607843137254901</v>
      </c>
      <c r="K12" s="88">
        <v>3.9215686274509802</v>
      </c>
      <c r="L12" s="14"/>
      <c r="M12"/>
      <c r="N12"/>
      <c r="O12"/>
    </row>
    <row r="13" spans="1:38" ht="11.85" customHeight="1" x14ac:dyDescent="0.15">
      <c r="A13" s="14"/>
      <c r="B13" s="25" t="s">
        <v>4</v>
      </c>
      <c r="C13" s="24"/>
      <c r="D13" s="8">
        <v>141</v>
      </c>
      <c r="E13" s="69">
        <v>14.184397163120568</v>
      </c>
      <c r="F13" s="70">
        <v>19.858156028368796</v>
      </c>
      <c r="G13" s="70">
        <v>35.460992907801419</v>
      </c>
      <c r="H13" s="70">
        <v>4.2553191489361701</v>
      </c>
      <c r="I13" s="70">
        <v>16.312056737588655</v>
      </c>
      <c r="J13" s="70">
        <v>0</v>
      </c>
      <c r="K13" s="88">
        <v>2.8368794326241136</v>
      </c>
      <c r="L13" s="14"/>
      <c r="M13"/>
      <c r="N13"/>
      <c r="O13"/>
    </row>
    <row r="14" spans="1:38" ht="11.85" customHeight="1" x14ac:dyDescent="0.15">
      <c r="A14" s="14"/>
      <c r="B14" s="25" t="s">
        <v>18</v>
      </c>
      <c r="C14" s="24"/>
      <c r="D14" s="8">
        <v>90</v>
      </c>
      <c r="E14" s="69">
        <v>11.111111111111111</v>
      </c>
      <c r="F14" s="70">
        <v>22.222222222222221</v>
      </c>
      <c r="G14" s="70">
        <v>40</v>
      </c>
      <c r="H14" s="70">
        <v>3.3333333333333335</v>
      </c>
      <c r="I14" s="70">
        <v>21.111111111111111</v>
      </c>
      <c r="J14" s="70">
        <v>2.2222222222222223</v>
      </c>
      <c r="K14" s="88">
        <v>4.4444444444444446</v>
      </c>
      <c r="L14" s="14"/>
      <c r="M14"/>
      <c r="N14"/>
      <c r="O14"/>
    </row>
    <row r="15" spans="1:38" ht="11.85" customHeight="1" x14ac:dyDescent="0.15">
      <c r="A15" s="14"/>
      <c r="B15" s="25" t="s">
        <v>5</v>
      </c>
      <c r="C15" s="24"/>
      <c r="D15" s="8">
        <v>42</v>
      </c>
      <c r="E15" s="69">
        <v>14.285714285714285</v>
      </c>
      <c r="F15" s="70">
        <v>19.047619047619047</v>
      </c>
      <c r="G15" s="70">
        <v>23.809523809523807</v>
      </c>
      <c r="H15" s="70">
        <v>0</v>
      </c>
      <c r="I15" s="70">
        <v>14.285714285714285</v>
      </c>
      <c r="J15" s="70">
        <v>2.3809523809523809</v>
      </c>
      <c r="K15" s="88">
        <v>4.7619047619047619</v>
      </c>
      <c r="L15" s="14"/>
      <c r="M15"/>
      <c r="N15"/>
      <c r="O15"/>
    </row>
    <row r="16" spans="1:38" ht="11.85" customHeight="1" x14ac:dyDescent="0.15">
      <c r="A16" s="14"/>
      <c r="B16" s="25" t="s">
        <v>19</v>
      </c>
      <c r="C16" s="24"/>
      <c r="D16" s="8">
        <v>58</v>
      </c>
      <c r="E16" s="69">
        <v>15.517241379310345</v>
      </c>
      <c r="F16" s="70">
        <v>31.03448275862069</v>
      </c>
      <c r="G16" s="70">
        <v>31.03448275862069</v>
      </c>
      <c r="H16" s="70">
        <v>1.7241379310344827</v>
      </c>
      <c r="I16" s="70">
        <v>22.413793103448278</v>
      </c>
      <c r="J16" s="70">
        <v>1.7241379310344827</v>
      </c>
      <c r="K16" s="88">
        <v>3.4482758620689653</v>
      </c>
      <c r="L16" s="14"/>
      <c r="M16"/>
      <c r="N16"/>
      <c r="O16"/>
    </row>
    <row r="17" spans="1:15" ht="11.85" customHeight="1" x14ac:dyDescent="0.15">
      <c r="A17" s="14"/>
      <c r="B17" s="29" t="s">
        <v>20</v>
      </c>
      <c r="C17" s="30"/>
      <c r="D17" s="12">
        <v>40</v>
      </c>
      <c r="E17" s="72">
        <v>15</v>
      </c>
      <c r="F17" s="73">
        <v>32.5</v>
      </c>
      <c r="G17" s="73">
        <v>47.5</v>
      </c>
      <c r="H17" s="73">
        <v>2.5</v>
      </c>
      <c r="I17" s="73">
        <v>12.5</v>
      </c>
      <c r="J17" s="73">
        <v>0</v>
      </c>
      <c r="K17" s="89">
        <v>2.5</v>
      </c>
      <c r="L17" s="14"/>
      <c r="M17"/>
      <c r="N17"/>
      <c r="O17"/>
    </row>
    <row r="18" spans="1:15" ht="11.85" customHeight="1" x14ac:dyDescent="0.15">
      <c r="A18" s="14"/>
      <c r="B18" s="40" t="s">
        <v>6</v>
      </c>
      <c r="C18" s="43"/>
      <c r="D18" s="20"/>
      <c r="E18" s="66"/>
      <c r="F18" s="67"/>
      <c r="G18" s="67"/>
      <c r="H18" s="67"/>
      <c r="I18" s="67"/>
      <c r="J18" s="67"/>
      <c r="K18" s="87"/>
      <c r="L18" s="14"/>
      <c r="M18"/>
      <c r="N18"/>
      <c r="O18"/>
    </row>
    <row r="19" spans="1:15" ht="11.85" customHeight="1" x14ac:dyDescent="0.15">
      <c r="A19" s="14"/>
      <c r="B19" s="25" t="s">
        <v>505</v>
      </c>
      <c r="C19" s="24"/>
      <c r="D19" s="8">
        <v>361</v>
      </c>
      <c r="E19" s="69">
        <v>14.681440443213297</v>
      </c>
      <c r="F19" s="70">
        <v>22.160664819944596</v>
      </c>
      <c r="G19" s="70">
        <v>30.193905817174517</v>
      </c>
      <c r="H19" s="70">
        <v>3.0470914127423825</v>
      </c>
      <c r="I19" s="70">
        <v>15.789473684210526</v>
      </c>
      <c r="J19" s="70">
        <v>0.2770083102493075</v>
      </c>
      <c r="K19" s="88">
        <v>4.1551246537396125</v>
      </c>
      <c r="L19" s="14"/>
      <c r="M19"/>
      <c r="N19"/>
      <c r="O19"/>
    </row>
    <row r="20" spans="1:15" ht="11.85" customHeight="1" x14ac:dyDescent="0.15">
      <c r="A20" s="14"/>
      <c r="B20" s="25" t="s">
        <v>504</v>
      </c>
      <c r="C20" s="24"/>
      <c r="D20" s="8">
        <v>437</v>
      </c>
      <c r="E20" s="69">
        <v>12.585812356979407</v>
      </c>
      <c r="F20" s="70">
        <v>23.798627002288331</v>
      </c>
      <c r="G20" s="70">
        <v>37.757437070938217</v>
      </c>
      <c r="H20" s="70">
        <v>3.4324942791762014</v>
      </c>
      <c r="I20" s="70">
        <v>15.560640732265446</v>
      </c>
      <c r="J20" s="70">
        <v>1.3729977116704806</v>
      </c>
      <c r="K20" s="88">
        <v>2.5171624713958809</v>
      </c>
      <c r="L20" s="14"/>
      <c r="M20"/>
      <c r="N20"/>
      <c r="O20"/>
    </row>
    <row r="21" spans="1:15" ht="11.85" customHeight="1" x14ac:dyDescent="0.15">
      <c r="A21" s="14"/>
      <c r="B21" s="25" t="s">
        <v>481</v>
      </c>
      <c r="C21" s="24"/>
      <c r="D21" s="8">
        <v>14</v>
      </c>
      <c r="E21" s="69">
        <v>7.1428571428571423</v>
      </c>
      <c r="F21" s="70">
        <v>35.714285714285715</v>
      </c>
      <c r="G21" s="70">
        <v>42.857142857142854</v>
      </c>
      <c r="H21" s="70">
        <v>7.1428571428571423</v>
      </c>
      <c r="I21" s="70">
        <v>21.428571428571427</v>
      </c>
      <c r="J21" s="70">
        <v>7.1428571428571423</v>
      </c>
      <c r="K21" s="88">
        <v>0</v>
      </c>
      <c r="L21" s="14"/>
      <c r="M21"/>
      <c r="N21"/>
      <c r="O21"/>
    </row>
    <row r="22" spans="1:15" ht="11.85" customHeight="1" x14ac:dyDescent="0.15">
      <c r="A22" s="14"/>
      <c r="B22" s="25" t="s">
        <v>503</v>
      </c>
      <c r="C22" s="24"/>
      <c r="D22" s="8">
        <v>77</v>
      </c>
      <c r="E22" s="69">
        <v>12.987012987012985</v>
      </c>
      <c r="F22" s="70">
        <v>18.181818181818183</v>
      </c>
      <c r="G22" s="70">
        <v>29.870129870129869</v>
      </c>
      <c r="H22" s="70">
        <v>3.8961038961038961</v>
      </c>
      <c r="I22" s="70">
        <v>18.181818181818183</v>
      </c>
      <c r="J22" s="70">
        <v>0</v>
      </c>
      <c r="K22" s="88">
        <v>5.1948051948051948</v>
      </c>
      <c r="L22" s="14"/>
      <c r="M22"/>
      <c r="N22"/>
      <c r="O22"/>
    </row>
    <row r="23" spans="1:15" ht="11.85" customHeight="1" x14ac:dyDescent="0.15">
      <c r="A23" s="14"/>
      <c r="B23" s="25" t="s">
        <v>502</v>
      </c>
      <c r="C23" s="24"/>
      <c r="D23" s="8">
        <v>117</v>
      </c>
      <c r="E23" s="69">
        <v>11.111111111111111</v>
      </c>
      <c r="F23" s="70">
        <v>27.350427350427353</v>
      </c>
      <c r="G23" s="70">
        <v>35.042735042735039</v>
      </c>
      <c r="H23" s="70">
        <v>3.4188034188034191</v>
      </c>
      <c r="I23" s="70">
        <v>11.965811965811966</v>
      </c>
      <c r="J23" s="70">
        <v>0</v>
      </c>
      <c r="K23" s="88">
        <v>0</v>
      </c>
      <c r="L23" s="14"/>
      <c r="M23"/>
      <c r="N23"/>
      <c r="O23"/>
    </row>
    <row r="24" spans="1:15" ht="11.85" customHeight="1" x14ac:dyDescent="0.15">
      <c r="A24" s="14"/>
      <c r="B24" s="25" t="s">
        <v>501</v>
      </c>
      <c r="C24" s="24"/>
      <c r="D24" s="8">
        <v>201</v>
      </c>
      <c r="E24" s="69">
        <v>15.920398009950249</v>
      </c>
      <c r="F24" s="70">
        <v>25.373134328358208</v>
      </c>
      <c r="G24" s="70">
        <v>32.338308457711449</v>
      </c>
      <c r="H24" s="70">
        <v>1.9900497512437811</v>
      </c>
      <c r="I24" s="70">
        <v>10.44776119402985</v>
      </c>
      <c r="J24" s="70">
        <v>0.99502487562189057</v>
      </c>
      <c r="K24" s="88">
        <v>3.9800995024875623</v>
      </c>
      <c r="L24" s="14"/>
      <c r="M24"/>
      <c r="N24"/>
      <c r="O24"/>
    </row>
    <row r="25" spans="1:15" ht="11.85" customHeight="1" x14ac:dyDescent="0.15">
      <c r="A25" s="14"/>
      <c r="B25" s="25" t="s">
        <v>500</v>
      </c>
      <c r="C25" s="24"/>
      <c r="D25" s="8">
        <v>205</v>
      </c>
      <c r="E25" s="69">
        <v>11.707317073170733</v>
      </c>
      <c r="F25" s="70">
        <v>27.804878048780491</v>
      </c>
      <c r="G25" s="70">
        <v>38.536585365853661</v>
      </c>
      <c r="H25" s="70">
        <v>3.4146341463414638</v>
      </c>
      <c r="I25" s="70">
        <v>17.560975609756095</v>
      </c>
      <c r="J25" s="70">
        <v>1.4634146341463417</v>
      </c>
      <c r="K25" s="88">
        <v>0</v>
      </c>
      <c r="L25" s="14"/>
      <c r="M25"/>
      <c r="N25"/>
      <c r="O25"/>
    </row>
    <row r="26" spans="1:15" ht="11.85" customHeight="1" x14ac:dyDescent="0.15">
      <c r="A26" s="14"/>
      <c r="B26" s="25" t="s">
        <v>499</v>
      </c>
      <c r="C26" s="24"/>
      <c r="D26" s="8">
        <v>111</v>
      </c>
      <c r="E26" s="69">
        <v>11.711711711711711</v>
      </c>
      <c r="F26" s="70">
        <v>16.216216216216218</v>
      </c>
      <c r="G26" s="70">
        <v>30.630630630630627</v>
      </c>
      <c r="H26" s="70">
        <v>5.4054054054054053</v>
      </c>
      <c r="I26" s="70">
        <v>23.423423423423422</v>
      </c>
      <c r="J26" s="70">
        <v>0</v>
      </c>
      <c r="K26" s="88">
        <v>1.8018018018018018</v>
      </c>
      <c r="L26" s="14"/>
      <c r="M26"/>
      <c r="N26"/>
      <c r="O26"/>
    </row>
    <row r="27" spans="1:15" ht="11.85" customHeight="1" x14ac:dyDescent="0.15">
      <c r="A27" s="14"/>
      <c r="B27" s="25" t="s">
        <v>498</v>
      </c>
      <c r="C27" s="24"/>
      <c r="D27" s="8">
        <v>102</v>
      </c>
      <c r="E27" s="69">
        <v>16.666666666666664</v>
      </c>
      <c r="F27" s="70">
        <v>16.666666666666664</v>
      </c>
      <c r="G27" s="70">
        <v>37.254901960784316</v>
      </c>
      <c r="H27" s="70">
        <v>2.9411764705882351</v>
      </c>
      <c r="I27" s="70">
        <v>16.666666666666664</v>
      </c>
      <c r="J27" s="70">
        <v>2.9411764705882351</v>
      </c>
      <c r="K27" s="88">
        <v>11.76470588235294</v>
      </c>
      <c r="L27" s="14"/>
      <c r="M27"/>
      <c r="N27"/>
      <c r="O27"/>
    </row>
    <row r="28" spans="1:15" ht="11.85" customHeight="1" x14ac:dyDescent="0.15">
      <c r="A28" s="14"/>
      <c r="B28" s="25" t="s">
        <v>497</v>
      </c>
      <c r="C28" s="24"/>
      <c r="D28" s="8">
        <v>361</v>
      </c>
      <c r="E28" s="69">
        <v>14.681440443213297</v>
      </c>
      <c r="F28" s="70">
        <v>22.160664819944596</v>
      </c>
      <c r="G28" s="70">
        <v>30.193905817174517</v>
      </c>
      <c r="H28" s="70">
        <v>3.0470914127423825</v>
      </c>
      <c r="I28" s="70">
        <v>15.789473684210526</v>
      </c>
      <c r="J28" s="70">
        <v>0.2770083102493075</v>
      </c>
      <c r="K28" s="88">
        <v>4.1551246537396125</v>
      </c>
      <c r="L28" s="14"/>
      <c r="M28"/>
      <c r="N28"/>
      <c r="O28"/>
    </row>
    <row r="29" spans="1:15" ht="11.85" customHeight="1" x14ac:dyDescent="0.15">
      <c r="A29" s="14"/>
      <c r="B29" s="25" t="s">
        <v>496</v>
      </c>
      <c r="C29" s="24"/>
      <c r="D29" s="8">
        <v>34</v>
      </c>
      <c r="E29" s="69">
        <v>11.76470588235294</v>
      </c>
      <c r="F29" s="70">
        <v>20.588235294117645</v>
      </c>
      <c r="G29" s="70">
        <v>23.52941176470588</v>
      </c>
      <c r="H29" s="70">
        <v>2.9411764705882351</v>
      </c>
      <c r="I29" s="70">
        <v>23.52941176470588</v>
      </c>
      <c r="J29" s="70">
        <v>0</v>
      </c>
      <c r="K29" s="88">
        <v>5.8823529411764701</v>
      </c>
      <c r="L29" s="14"/>
      <c r="M29"/>
      <c r="N29"/>
      <c r="O29"/>
    </row>
    <row r="30" spans="1:15" ht="11.85" customHeight="1" x14ac:dyDescent="0.15">
      <c r="A30" s="14"/>
      <c r="B30" s="25" t="s">
        <v>495</v>
      </c>
      <c r="C30" s="24"/>
      <c r="D30" s="8">
        <v>51</v>
      </c>
      <c r="E30" s="69">
        <v>9.8039215686274517</v>
      </c>
      <c r="F30" s="70">
        <v>33.333333333333329</v>
      </c>
      <c r="G30" s="70">
        <v>35.294117647058826</v>
      </c>
      <c r="H30" s="70">
        <v>3.9215686274509802</v>
      </c>
      <c r="I30" s="70">
        <v>11.76470588235294</v>
      </c>
      <c r="J30" s="70">
        <v>0</v>
      </c>
      <c r="K30" s="88">
        <v>0</v>
      </c>
      <c r="L30" s="14"/>
      <c r="M30"/>
      <c r="N30"/>
      <c r="O30"/>
    </row>
    <row r="31" spans="1:15" ht="11.85" customHeight="1" x14ac:dyDescent="0.15">
      <c r="A31" s="14"/>
      <c r="B31" s="25" t="s">
        <v>494</v>
      </c>
      <c r="C31" s="24"/>
      <c r="D31" s="8">
        <v>89</v>
      </c>
      <c r="E31" s="69">
        <v>19.101123595505616</v>
      </c>
      <c r="F31" s="70">
        <v>25.842696629213485</v>
      </c>
      <c r="G31" s="70">
        <v>24.719101123595504</v>
      </c>
      <c r="H31" s="70">
        <v>1.1235955056179776</v>
      </c>
      <c r="I31" s="70">
        <v>13.48314606741573</v>
      </c>
      <c r="J31" s="70">
        <v>0</v>
      </c>
      <c r="K31" s="88">
        <v>7.8651685393258424</v>
      </c>
      <c r="L31" s="14"/>
      <c r="M31"/>
      <c r="N31"/>
      <c r="O31"/>
    </row>
    <row r="32" spans="1:15" ht="11.85" customHeight="1" x14ac:dyDescent="0.15">
      <c r="A32" s="14"/>
      <c r="B32" s="25" t="s">
        <v>493</v>
      </c>
      <c r="C32" s="24"/>
      <c r="D32" s="8">
        <v>94</v>
      </c>
      <c r="E32" s="69">
        <v>14.893617021276595</v>
      </c>
      <c r="F32" s="70">
        <v>20.212765957446805</v>
      </c>
      <c r="G32" s="70">
        <v>39.361702127659576</v>
      </c>
      <c r="H32" s="70">
        <v>4.2553191489361701</v>
      </c>
      <c r="I32" s="70">
        <v>17.021276595744681</v>
      </c>
      <c r="J32" s="70">
        <v>0</v>
      </c>
      <c r="K32" s="88">
        <v>0</v>
      </c>
      <c r="L32" s="14"/>
      <c r="M32"/>
      <c r="N32"/>
      <c r="O32"/>
    </row>
    <row r="33" spans="1:15" ht="11.85" customHeight="1" x14ac:dyDescent="0.15">
      <c r="A33" s="14"/>
      <c r="B33" s="25" t="s">
        <v>492</v>
      </c>
      <c r="C33" s="24"/>
      <c r="D33" s="8">
        <v>63</v>
      </c>
      <c r="E33" s="69">
        <v>11.111111111111111</v>
      </c>
      <c r="F33" s="70">
        <v>11.111111111111111</v>
      </c>
      <c r="G33" s="70">
        <v>23.809523809523807</v>
      </c>
      <c r="H33" s="70">
        <v>4.7619047619047619</v>
      </c>
      <c r="I33" s="70">
        <v>17.460317460317459</v>
      </c>
      <c r="J33" s="70">
        <v>0</v>
      </c>
      <c r="K33" s="88">
        <v>3.1746031746031744</v>
      </c>
      <c r="L33" s="14"/>
      <c r="M33"/>
      <c r="N33"/>
      <c r="O33"/>
    </row>
    <row r="34" spans="1:15" ht="11.85" customHeight="1" x14ac:dyDescent="0.15">
      <c r="A34" s="14"/>
      <c r="B34" s="25" t="s">
        <v>491</v>
      </c>
      <c r="C34" s="24"/>
      <c r="D34" s="8">
        <v>30</v>
      </c>
      <c r="E34" s="69">
        <v>20</v>
      </c>
      <c r="F34" s="70">
        <v>23.333333333333332</v>
      </c>
      <c r="G34" s="70">
        <v>30</v>
      </c>
      <c r="H34" s="70">
        <v>0</v>
      </c>
      <c r="I34" s="70">
        <v>13.333333333333334</v>
      </c>
      <c r="J34" s="70">
        <v>3.3333333333333335</v>
      </c>
      <c r="K34" s="88">
        <v>13.333333333333334</v>
      </c>
      <c r="L34" s="14"/>
      <c r="M34"/>
      <c r="N34"/>
      <c r="O34"/>
    </row>
    <row r="35" spans="1:15" ht="11.85" customHeight="1" x14ac:dyDescent="0.15">
      <c r="A35" s="14"/>
      <c r="B35" s="25" t="s">
        <v>490</v>
      </c>
      <c r="C35" s="24"/>
      <c r="D35" s="8">
        <v>437</v>
      </c>
      <c r="E35" s="69">
        <v>12.585812356979407</v>
      </c>
      <c r="F35" s="70">
        <v>23.798627002288331</v>
      </c>
      <c r="G35" s="70">
        <v>37.757437070938217</v>
      </c>
      <c r="H35" s="70">
        <v>3.4324942791762014</v>
      </c>
      <c r="I35" s="70">
        <v>15.560640732265446</v>
      </c>
      <c r="J35" s="70">
        <v>1.3729977116704806</v>
      </c>
      <c r="K35" s="88">
        <v>2.5171624713958809</v>
      </c>
      <c r="L35" s="14"/>
      <c r="M35"/>
      <c r="N35"/>
      <c r="O35"/>
    </row>
    <row r="36" spans="1:15" ht="11.85" customHeight="1" x14ac:dyDescent="0.15">
      <c r="A36" s="14"/>
      <c r="B36" s="25" t="s">
        <v>489</v>
      </c>
      <c r="C36" s="24"/>
      <c r="D36" s="8">
        <v>39</v>
      </c>
      <c r="E36" s="69">
        <v>15.384615384615385</v>
      </c>
      <c r="F36" s="70">
        <v>15.384615384615385</v>
      </c>
      <c r="G36" s="70">
        <v>33.333333333333329</v>
      </c>
      <c r="H36" s="70">
        <v>2.5641025641025639</v>
      </c>
      <c r="I36" s="70">
        <v>15.384615384615385</v>
      </c>
      <c r="J36" s="70">
        <v>0</v>
      </c>
      <c r="K36" s="88">
        <v>5.1282051282051277</v>
      </c>
      <c r="L36" s="14"/>
      <c r="M36"/>
      <c r="N36"/>
      <c r="O36"/>
    </row>
    <row r="37" spans="1:15" ht="11.85" customHeight="1" x14ac:dyDescent="0.15">
      <c r="A37" s="14"/>
      <c r="B37" s="25" t="s">
        <v>488</v>
      </c>
      <c r="C37" s="24"/>
      <c r="D37" s="8">
        <v>64</v>
      </c>
      <c r="E37" s="69">
        <v>12.5</v>
      </c>
      <c r="F37" s="70">
        <v>23.4375</v>
      </c>
      <c r="G37" s="70">
        <v>32.8125</v>
      </c>
      <c r="H37" s="70">
        <v>3.125</v>
      </c>
      <c r="I37" s="70">
        <v>12.5</v>
      </c>
      <c r="J37" s="70">
        <v>0</v>
      </c>
      <c r="K37" s="88">
        <v>0</v>
      </c>
      <c r="L37" s="14"/>
      <c r="M37"/>
      <c r="N37"/>
      <c r="O37"/>
    </row>
    <row r="38" spans="1:15" ht="11.85" customHeight="1" x14ac:dyDescent="0.15">
      <c r="A38" s="14"/>
      <c r="B38" s="25" t="s">
        <v>487</v>
      </c>
      <c r="C38" s="24"/>
      <c r="D38" s="8">
        <v>110</v>
      </c>
      <c r="E38" s="69">
        <v>12.727272727272727</v>
      </c>
      <c r="F38" s="70">
        <v>25.454545454545453</v>
      </c>
      <c r="G38" s="70">
        <v>39.090909090909093</v>
      </c>
      <c r="H38" s="70">
        <v>2.7272727272727271</v>
      </c>
      <c r="I38" s="70">
        <v>8.1818181818181817</v>
      </c>
      <c r="J38" s="70">
        <v>1.8181818181818181</v>
      </c>
      <c r="K38" s="88">
        <v>0.90909090909090906</v>
      </c>
      <c r="L38" s="14"/>
      <c r="M38"/>
      <c r="N38"/>
      <c r="O38"/>
    </row>
    <row r="39" spans="1:15" ht="11.85" customHeight="1" x14ac:dyDescent="0.15">
      <c r="A39" s="14"/>
      <c r="B39" s="25" t="s">
        <v>486</v>
      </c>
      <c r="C39" s="24"/>
      <c r="D39" s="8">
        <v>107</v>
      </c>
      <c r="E39" s="69">
        <v>9.3457943925233646</v>
      </c>
      <c r="F39" s="70">
        <v>33.644859813084111</v>
      </c>
      <c r="G39" s="70">
        <v>39.252336448598129</v>
      </c>
      <c r="H39" s="70">
        <v>2.8037383177570092</v>
      </c>
      <c r="I39" s="70">
        <v>16.822429906542055</v>
      </c>
      <c r="J39" s="70">
        <v>1.8691588785046727</v>
      </c>
      <c r="K39" s="88">
        <v>0</v>
      </c>
      <c r="L39" s="14"/>
      <c r="M39"/>
      <c r="N39"/>
      <c r="O39"/>
    </row>
    <row r="40" spans="1:15" ht="11.85" customHeight="1" x14ac:dyDescent="0.15">
      <c r="A40" s="14"/>
      <c r="B40" s="25" t="s">
        <v>485</v>
      </c>
      <c r="C40" s="24"/>
      <c r="D40" s="8">
        <v>46</v>
      </c>
      <c r="E40" s="69">
        <v>13.043478260869565</v>
      </c>
      <c r="F40" s="70">
        <v>21.739130434782609</v>
      </c>
      <c r="G40" s="70">
        <v>36.95652173913043</v>
      </c>
      <c r="H40" s="70">
        <v>6.5217391304347823</v>
      </c>
      <c r="I40" s="70">
        <v>30.434782608695656</v>
      </c>
      <c r="J40" s="70">
        <v>0</v>
      </c>
      <c r="K40" s="88">
        <v>0</v>
      </c>
      <c r="L40" s="14"/>
      <c r="M40"/>
      <c r="N40"/>
      <c r="O40"/>
    </row>
    <row r="41" spans="1:15" ht="11.85" customHeight="1" x14ac:dyDescent="0.15">
      <c r="A41" s="14"/>
      <c r="B41" s="29" t="s">
        <v>484</v>
      </c>
      <c r="C41" s="30"/>
      <c r="D41" s="12">
        <v>71</v>
      </c>
      <c r="E41" s="72">
        <v>15.492957746478872</v>
      </c>
      <c r="F41" s="73">
        <v>12.676056338028168</v>
      </c>
      <c r="G41" s="73">
        <v>40.845070422535215</v>
      </c>
      <c r="H41" s="73">
        <v>4.225352112676056</v>
      </c>
      <c r="I41" s="73">
        <v>18.30985915492958</v>
      </c>
      <c r="J41" s="73">
        <v>2.8169014084507045</v>
      </c>
      <c r="K41" s="89">
        <v>11.267605633802818</v>
      </c>
      <c r="L41" s="14"/>
      <c r="M41"/>
      <c r="N41"/>
      <c r="O41"/>
    </row>
    <row r="42" spans="1:15" ht="11.85" customHeight="1" x14ac:dyDescent="0.15">
      <c r="A42" s="14"/>
      <c r="B42" s="40" t="s">
        <v>7</v>
      </c>
      <c r="C42" s="43"/>
      <c r="D42" s="20"/>
      <c r="E42" s="66"/>
      <c r="F42" s="67"/>
      <c r="G42" s="67"/>
      <c r="H42" s="67"/>
      <c r="I42" s="67"/>
      <c r="J42" s="67"/>
      <c r="K42" s="87"/>
      <c r="L42" s="14"/>
      <c r="M42"/>
      <c r="N42"/>
      <c r="O42"/>
    </row>
    <row r="43" spans="1:15" ht="11.85" customHeight="1" x14ac:dyDescent="0.15">
      <c r="A43" s="14"/>
      <c r="B43" s="25" t="s">
        <v>483</v>
      </c>
      <c r="C43" s="24"/>
      <c r="D43" s="8">
        <v>178</v>
      </c>
      <c r="E43" s="69">
        <v>14.606741573033707</v>
      </c>
      <c r="F43" s="70">
        <v>22.471910112359549</v>
      </c>
      <c r="G43" s="70">
        <v>29.213483146067414</v>
      </c>
      <c r="H43" s="70">
        <v>5.0561797752808983</v>
      </c>
      <c r="I43" s="70">
        <v>21.910112359550563</v>
      </c>
      <c r="J43" s="70">
        <v>0</v>
      </c>
      <c r="K43" s="88">
        <v>1.1235955056179776</v>
      </c>
      <c r="L43" s="14"/>
      <c r="M43"/>
      <c r="N43"/>
      <c r="O43"/>
    </row>
    <row r="44" spans="1:15" ht="11.85" customHeight="1" x14ac:dyDescent="0.15">
      <c r="A44" s="14"/>
      <c r="B44" s="25" t="s">
        <v>482</v>
      </c>
      <c r="C44" s="24"/>
      <c r="D44" s="8">
        <v>601</v>
      </c>
      <c r="E44" s="69">
        <v>12.9783693843594</v>
      </c>
      <c r="F44" s="70">
        <v>23.128119800332776</v>
      </c>
      <c r="G44" s="70">
        <v>36.938435940099836</v>
      </c>
      <c r="H44" s="70">
        <v>2.828618968386023</v>
      </c>
      <c r="I44" s="70">
        <v>14.143094841930118</v>
      </c>
      <c r="J44" s="70">
        <v>0.99833610648918469</v>
      </c>
      <c r="K44" s="88">
        <v>3.494176372712146</v>
      </c>
      <c r="L44" s="14"/>
      <c r="M44"/>
      <c r="N44"/>
      <c r="O44"/>
    </row>
    <row r="45" spans="1:15" ht="11.85" customHeight="1" x14ac:dyDescent="0.15">
      <c r="A45" s="14"/>
      <c r="B45" s="29" t="s">
        <v>481</v>
      </c>
      <c r="C45" s="30"/>
      <c r="D45" s="12">
        <v>16</v>
      </c>
      <c r="E45" s="72">
        <v>18.75</v>
      </c>
      <c r="F45" s="73">
        <v>31.25</v>
      </c>
      <c r="G45" s="73">
        <v>18.75</v>
      </c>
      <c r="H45" s="73">
        <v>0</v>
      </c>
      <c r="I45" s="73">
        <v>6.25</v>
      </c>
      <c r="J45" s="73">
        <v>6.25</v>
      </c>
      <c r="K45" s="89">
        <v>0</v>
      </c>
      <c r="L45" s="23"/>
      <c r="M45"/>
      <c r="N45"/>
      <c r="O45"/>
    </row>
    <row r="46" spans="1:15" ht="11.85" customHeight="1" x14ac:dyDescent="0.15">
      <c r="A46" s="14"/>
      <c r="B46" s="41" t="s">
        <v>8</v>
      </c>
      <c r="C46" s="44"/>
      <c r="D46" s="39"/>
      <c r="E46" s="75"/>
      <c r="F46" s="76"/>
      <c r="G46" s="76"/>
      <c r="H46" s="76"/>
      <c r="I46" s="76"/>
      <c r="J46" s="76"/>
      <c r="K46" s="90"/>
      <c r="L46" s="14"/>
      <c r="M46"/>
      <c r="N46"/>
      <c r="O46"/>
    </row>
    <row r="47" spans="1:15" ht="11.85" customHeight="1" x14ac:dyDescent="0.15">
      <c r="A47" s="14"/>
      <c r="B47" s="25" t="s">
        <v>480</v>
      </c>
      <c r="C47" s="24"/>
      <c r="D47" s="8">
        <v>130</v>
      </c>
      <c r="E47" s="69">
        <v>14.615384615384617</v>
      </c>
      <c r="F47" s="70">
        <v>24.615384615384617</v>
      </c>
      <c r="G47" s="70">
        <v>28.46153846153846</v>
      </c>
      <c r="H47" s="70">
        <v>0.76923076923076927</v>
      </c>
      <c r="I47" s="70">
        <v>13.846153846153847</v>
      </c>
      <c r="J47" s="70">
        <v>0.76923076923076927</v>
      </c>
      <c r="K47" s="88">
        <v>0.76923076923076927</v>
      </c>
      <c r="L47" s="14"/>
      <c r="M47"/>
      <c r="N47"/>
      <c r="O47"/>
    </row>
    <row r="48" spans="1:15" ht="11.85" customHeight="1" x14ac:dyDescent="0.15">
      <c r="A48" s="14"/>
      <c r="B48" s="25" t="s">
        <v>479</v>
      </c>
      <c r="C48" s="24"/>
      <c r="D48" s="8">
        <v>186</v>
      </c>
      <c r="E48" s="69">
        <v>9.67741935483871</v>
      </c>
      <c r="F48" s="70">
        <v>22.58064516129032</v>
      </c>
      <c r="G48" s="70">
        <v>33.333333333333329</v>
      </c>
      <c r="H48" s="70">
        <v>3.225806451612903</v>
      </c>
      <c r="I48" s="70">
        <v>13.978494623655912</v>
      </c>
      <c r="J48" s="70">
        <v>0.53763440860215062</v>
      </c>
      <c r="K48" s="88">
        <v>3.763440860215054</v>
      </c>
      <c r="L48" s="14"/>
      <c r="M48"/>
      <c r="N48"/>
      <c r="O48"/>
    </row>
    <row r="49" spans="1:15" ht="11.85" customHeight="1" x14ac:dyDescent="0.15">
      <c r="A49" s="14"/>
      <c r="B49" s="25" t="s">
        <v>478</v>
      </c>
      <c r="C49" s="24"/>
      <c r="D49" s="8">
        <v>80</v>
      </c>
      <c r="E49" s="69">
        <v>13.750000000000002</v>
      </c>
      <c r="F49" s="70">
        <v>20</v>
      </c>
      <c r="G49" s="70">
        <v>27.500000000000004</v>
      </c>
      <c r="H49" s="70">
        <v>6.25</v>
      </c>
      <c r="I49" s="70">
        <v>17.5</v>
      </c>
      <c r="J49" s="70">
        <v>2.5</v>
      </c>
      <c r="K49" s="88">
        <v>2.5</v>
      </c>
      <c r="L49" s="14"/>
      <c r="M49"/>
      <c r="N49"/>
      <c r="O49"/>
    </row>
    <row r="50" spans="1:15" ht="11.85" customHeight="1" x14ac:dyDescent="0.15">
      <c r="A50" s="14"/>
      <c r="B50" s="25" t="s">
        <v>477</v>
      </c>
      <c r="C50" s="24"/>
      <c r="D50" s="8">
        <v>64</v>
      </c>
      <c r="E50" s="69">
        <v>21.875</v>
      </c>
      <c r="F50" s="70">
        <v>25</v>
      </c>
      <c r="G50" s="70">
        <v>35.9375</v>
      </c>
      <c r="H50" s="70">
        <v>1.5625</v>
      </c>
      <c r="I50" s="70">
        <v>12.5</v>
      </c>
      <c r="J50" s="70">
        <v>0</v>
      </c>
      <c r="K50" s="88">
        <v>1.5625</v>
      </c>
      <c r="L50" s="14"/>
      <c r="M50"/>
      <c r="N50"/>
      <c r="O50"/>
    </row>
    <row r="51" spans="1:15" ht="11.85" customHeight="1" x14ac:dyDescent="0.15">
      <c r="A51" s="14"/>
      <c r="B51" s="25" t="s">
        <v>476</v>
      </c>
      <c r="C51" s="24"/>
      <c r="D51" s="8">
        <v>30</v>
      </c>
      <c r="E51" s="69">
        <v>26.666666666666668</v>
      </c>
      <c r="F51" s="70">
        <v>26.666666666666668</v>
      </c>
      <c r="G51" s="70">
        <v>43.333333333333336</v>
      </c>
      <c r="H51" s="70">
        <v>3.3333333333333335</v>
      </c>
      <c r="I51" s="70">
        <v>3.3333333333333335</v>
      </c>
      <c r="J51" s="70">
        <v>0</v>
      </c>
      <c r="K51" s="88">
        <v>10</v>
      </c>
      <c r="L51" s="14"/>
      <c r="M51"/>
      <c r="N51"/>
      <c r="O51"/>
    </row>
    <row r="52" spans="1:15" ht="11.85" customHeight="1" x14ac:dyDescent="0.15">
      <c r="A52" s="14"/>
      <c r="B52" s="25" t="s">
        <v>475</v>
      </c>
      <c r="C52" s="24"/>
      <c r="D52" s="8">
        <v>22</v>
      </c>
      <c r="E52" s="69">
        <v>18.181818181818183</v>
      </c>
      <c r="F52" s="70">
        <v>22.727272727272727</v>
      </c>
      <c r="G52" s="70">
        <v>63.636363636363633</v>
      </c>
      <c r="H52" s="70">
        <v>0</v>
      </c>
      <c r="I52" s="70">
        <v>13.636363636363635</v>
      </c>
      <c r="J52" s="70">
        <v>0</v>
      </c>
      <c r="K52" s="88">
        <v>0</v>
      </c>
      <c r="L52" s="14"/>
      <c r="M52"/>
      <c r="N52"/>
      <c r="O52"/>
    </row>
    <row r="53" spans="1:15" ht="11.85" customHeight="1" x14ac:dyDescent="0.15">
      <c r="A53" s="14"/>
      <c r="B53" s="25" t="s">
        <v>474</v>
      </c>
      <c r="C53" s="24"/>
      <c r="D53" s="8">
        <v>0</v>
      </c>
      <c r="E53" s="69">
        <v>0</v>
      </c>
      <c r="F53" s="70">
        <v>0</v>
      </c>
      <c r="G53" s="70">
        <v>0</v>
      </c>
      <c r="H53" s="70">
        <v>0</v>
      </c>
      <c r="I53" s="70">
        <v>0</v>
      </c>
      <c r="J53" s="70">
        <v>0</v>
      </c>
      <c r="K53" s="88">
        <v>0</v>
      </c>
      <c r="L53" s="14"/>
      <c r="M53"/>
      <c r="N53"/>
      <c r="O53"/>
    </row>
    <row r="54" spans="1:15" ht="11.85" customHeight="1" x14ac:dyDescent="0.15">
      <c r="A54" s="14"/>
      <c r="B54" s="25" t="s">
        <v>473</v>
      </c>
      <c r="C54" s="24"/>
      <c r="D54" s="8">
        <v>117</v>
      </c>
      <c r="E54" s="69">
        <v>7.6923076923076925</v>
      </c>
      <c r="F54" s="70">
        <v>29.914529914529915</v>
      </c>
      <c r="G54" s="70">
        <v>39.316239316239319</v>
      </c>
      <c r="H54" s="70">
        <v>5.1282051282051277</v>
      </c>
      <c r="I54" s="70">
        <v>21.367521367521366</v>
      </c>
      <c r="J54" s="70">
        <v>0.85470085470085477</v>
      </c>
      <c r="K54" s="88">
        <v>0.85470085470085477</v>
      </c>
      <c r="L54" s="14"/>
      <c r="M54"/>
      <c r="N54"/>
      <c r="O54"/>
    </row>
    <row r="55" spans="1:15" ht="11.85" customHeight="1" x14ac:dyDescent="0.15">
      <c r="A55" s="14"/>
      <c r="B55" s="25" t="s">
        <v>472</v>
      </c>
      <c r="C55" s="24"/>
      <c r="D55" s="8">
        <v>96</v>
      </c>
      <c r="E55" s="69">
        <v>14.583333333333334</v>
      </c>
      <c r="F55" s="70">
        <v>22.916666666666664</v>
      </c>
      <c r="G55" s="70">
        <v>39.583333333333329</v>
      </c>
      <c r="H55" s="70">
        <v>2.083333333333333</v>
      </c>
      <c r="I55" s="70">
        <v>16.666666666666664</v>
      </c>
      <c r="J55" s="70">
        <v>2.083333333333333</v>
      </c>
      <c r="K55" s="88">
        <v>3.125</v>
      </c>
      <c r="L55" s="14"/>
      <c r="M55"/>
      <c r="N55"/>
      <c r="O55"/>
    </row>
    <row r="56" spans="1:15" ht="11.85" customHeight="1" x14ac:dyDescent="0.15">
      <c r="A56" s="14"/>
      <c r="B56" s="25" t="s">
        <v>471</v>
      </c>
      <c r="C56" s="24"/>
      <c r="D56" s="8">
        <v>17</v>
      </c>
      <c r="E56" s="69">
        <v>11.76470588235294</v>
      </c>
      <c r="F56" s="70">
        <v>23.52941176470588</v>
      </c>
      <c r="G56" s="70">
        <v>23.52941176470588</v>
      </c>
      <c r="H56" s="70">
        <v>11.76470588235294</v>
      </c>
      <c r="I56" s="70">
        <v>17.647058823529413</v>
      </c>
      <c r="J56" s="70">
        <v>0</v>
      </c>
      <c r="K56" s="88">
        <v>0</v>
      </c>
      <c r="L56" s="14"/>
      <c r="M56"/>
      <c r="N56"/>
      <c r="O56"/>
    </row>
    <row r="57" spans="1:15" ht="11.85" customHeight="1" x14ac:dyDescent="0.15">
      <c r="A57" s="14"/>
      <c r="B57" s="29" t="s">
        <v>470</v>
      </c>
      <c r="C57" s="30"/>
      <c r="D57" s="12">
        <v>67</v>
      </c>
      <c r="E57" s="72">
        <v>14.925373134328357</v>
      </c>
      <c r="F57" s="73">
        <v>13.432835820895523</v>
      </c>
      <c r="G57" s="73">
        <v>31.343283582089555</v>
      </c>
      <c r="H57" s="73">
        <v>4.4776119402985071</v>
      </c>
      <c r="I57" s="73">
        <v>20.8955223880597</v>
      </c>
      <c r="J57" s="73">
        <v>0</v>
      </c>
      <c r="K57" s="89">
        <v>7.4626865671641784</v>
      </c>
      <c r="L57" s="14"/>
      <c r="M57"/>
      <c r="N57"/>
      <c r="O57"/>
    </row>
    <row r="58" spans="1:15" ht="11.85" customHeight="1" x14ac:dyDescent="0.15">
      <c r="A58" s="14"/>
      <c r="B58" s="40" t="s">
        <v>9</v>
      </c>
      <c r="C58" s="43"/>
      <c r="D58" s="20"/>
      <c r="E58" s="66"/>
      <c r="F58" s="67"/>
      <c r="G58" s="67"/>
      <c r="H58" s="67"/>
      <c r="I58" s="67"/>
      <c r="J58" s="67"/>
      <c r="K58" s="87"/>
      <c r="L58" s="14"/>
      <c r="M58"/>
      <c r="N58"/>
      <c r="O58"/>
    </row>
    <row r="59" spans="1:15" ht="11.85" customHeight="1" x14ac:dyDescent="0.15">
      <c r="A59" s="14"/>
      <c r="B59" s="25" t="s">
        <v>469</v>
      </c>
      <c r="C59" s="24"/>
      <c r="D59" s="8">
        <v>103</v>
      </c>
      <c r="E59" s="69">
        <v>12.621359223300971</v>
      </c>
      <c r="F59" s="70">
        <v>24.271844660194176</v>
      </c>
      <c r="G59" s="70">
        <v>30.097087378640776</v>
      </c>
      <c r="H59" s="70">
        <v>2.912621359223301</v>
      </c>
      <c r="I59" s="70">
        <v>17.475728155339805</v>
      </c>
      <c r="J59" s="70">
        <v>0.97087378640776689</v>
      </c>
      <c r="K59" s="88">
        <v>0.97087378640776689</v>
      </c>
      <c r="L59" s="14"/>
      <c r="M59"/>
      <c r="N59"/>
      <c r="O59"/>
    </row>
    <row r="60" spans="1:15" ht="11.85" customHeight="1" x14ac:dyDescent="0.15">
      <c r="A60" s="14"/>
      <c r="B60" s="25" t="s">
        <v>468</v>
      </c>
      <c r="C60" s="24"/>
      <c r="D60" s="8">
        <v>90</v>
      </c>
      <c r="E60" s="69">
        <v>13.333333333333334</v>
      </c>
      <c r="F60" s="70">
        <v>17.777777777777779</v>
      </c>
      <c r="G60" s="70">
        <v>37.777777777777779</v>
      </c>
      <c r="H60" s="70">
        <v>2.2222222222222223</v>
      </c>
      <c r="I60" s="70">
        <v>23.333333333333332</v>
      </c>
      <c r="J60" s="70">
        <v>1.1111111111111112</v>
      </c>
      <c r="K60" s="88">
        <v>2.2222222222222223</v>
      </c>
      <c r="L60" s="14"/>
      <c r="M60"/>
      <c r="N60"/>
      <c r="O60"/>
    </row>
    <row r="61" spans="1:15" ht="11.85" customHeight="1" x14ac:dyDescent="0.15">
      <c r="A61" s="14"/>
      <c r="B61" s="25" t="s">
        <v>467</v>
      </c>
      <c r="C61" s="24"/>
      <c r="D61" s="8">
        <v>80</v>
      </c>
      <c r="E61" s="69">
        <v>11.25</v>
      </c>
      <c r="F61" s="70">
        <v>20</v>
      </c>
      <c r="G61" s="70">
        <v>32.5</v>
      </c>
      <c r="H61" s="70">
        <v>2.5</v>
      </c>
      <c r="I61" s="70">
        <v>6.25</v>
      </c>
      <c r="J61" s="70">
        <v>0</v>
      </c>
      <c r="K61" s="88">
        <v>2.5</v>
      </c>
      <c r="L61" s="14"/>
      <c r="M61"/>
      <c r="N61"/>
      <c r="O61"/>
    </row>
    <row r="62" spans="1:15" ht="11.85" customHeight="1" x14ac:dyDescent="0.15">
      <c r="A62" s="14"/>
      <c r="B62" s="25" t="s">
        <v>466</v>
      </c>
      <c r="C62" s="24"/>
      <c r="D62" s="8">
        <v>172</v>
      </c>
      <c r="E62" s="69">
        <v>11.627906976744185</v>
      </c>
      <c r="F62" s="70">
        <v>25</v>
      </c>
      <c r="G62" s="70">
        <v>33.139534883720927</v>
      </c>
      <c r="H62" s="70">
        <v>2.3255813953488373</v>
      </c>
      <c r="I62" s="70">
        <v>13.953488372093023</v>
      </c>
      <c r="J62" s="70">
        <v>1.1627906976744187</v>
      </c>
      <c r="K62" s="88">
        <v>3.4883720930232558</v>
      </c>
      <c r="L62" s="14"/>
      <c r="M62"/>
      <c r="N62"/>
      <c r="O62"/>
    </row>
    <row r="63" spans="1:15" ht="11.85" customHeight="1" x14ac:dyDescent="0.15">
      <c r="A63" s="14"/>
      <c r="B63" s="25" t="s">
        <v>465</v>
      </c>
      <c r="C63" s="24"/>
      <c r="D63" s="8">
        <v>131</v>
      </c>
      <c r="E63" s="69">
        <v>9.9236641221374047</v>
      </c>
      <c r="F63" s="70">
        <v>27.480916030534353</v>
      </c>
      <c r="G63" s="70">
        <v>32.061068702290072</v>
      </c>
      <c r="H63" s="70">
        <v>3.0534351145038165</v>
      </c>
      <c r="I63" s="70">
        <v>10.687022900763358</v>
      </c>
      <c r="J63" s="70">
        <v>2.2900763358778624</v>
      </c>
      <c r="K63" s="88">
        <v>3.0534351145038165</v>
      </c>
      <c r="L63" s="14"/>
      <c r="M63"/>
      <c r="N63"/>
      <c r="O63"/>
    </row>
    <row r="64" spans="1:15" ht="11.85" customHeight="1" x14ac:dyDescent="0.15">
      <c r="A64" s="14"/>
      <c r="B64" s="25" t="s">
        <v>464</v>
      </c>
      <c r="C64" s="24"/>
      <c r="D64" s="8">
        <v>108</v>
      </c>
      <c r="E64" s="69">
        <v>16.666666666666664</v>
      </c>
      <c r="F64" s="70">
        <v>17.592592592592592</v>
      </c>
      <c r="G64" s="70">
        <v>41.666666666666671</v>
      </c>
      <c r="H64" s="70">
        <v>5.5555555555555554</v>
      </c>
      <c r="I64" s="70">
        <v>19.444444444444446</v>
      </c>
      <c r="J64" s="70">
        <v>0</v>
      </c>
      <c r="K64" s="88">
        <v>5.5555555555555554</v>
      </c>
      <c r="L64" s="14"/>
      <c r="M64"/>
      <c r="N64"/>
      <c r="O64"/>
    </row>
    <row r="65" spans="1:15" ht="11.85" customHeight="1" x14ac:dyDescent="0.15">
      <c r="A65" s="14"/>
      <c r="B65" s="29" t="s">
        <v>463</v>
      </c>
      <c r="C65" s="30"/>
      <c r="D65" s="12">
        <v>119</v>
      </c>
      <c r="E65" s="72">
        <v>18.487394957983195</v>
      </c>
      <c r="F65" s="73">
        <v>26.890756302521009</v>
      </c>
      <c r="G65" s="73">
        <v>33.613445378151262</v>
      </c>
      <c r="H65" s="73">
        <v>5.0420168067226889</v>
      </c>
      <c r="I65" s="73">
        <v>18.487394957983195</v>
      </c>
      <c r="J65" s="73">
        <v>0.84033613445378152</v>
      </c>
      <c r="K65" s="89">
        <v>1.680672268907563</v>
      </c>
      <c r="L65" s="14"/>
      <c r="M65"/>
      <c r="N65"/>
      <c r="O65"/>
    </row>
    <row r="66" spans="1:15" ht="11.85" customHeight="1" x14ac:dyDescent="0.15">
      <c r="A66" s="14"/>
      <c r="B66" s="41" t="s">
        <v>10</v>
      </c>
      <c r="C66" s="44"/>
      <c r="D66" s="39"/>
      <c r="E66" s="75"/>
      <c r="F66" s="76"/>
      <c r="G66" s="76"/>
      <c r="H66" s="76"/>
      <c r="I66" s="76"/>
      <c r="J66" s="76"/>
      <c r="K66" s="90"/>
      <c r="L66" s="14"/>
      <c r="M66"/>
      <c r="N66"/>
      <c r="O66"/>
    </row>
    <row r="67" spans="1:15" ht="11.85" customHeight="1" x14ac:dyDescent="0.15">
      <c r="A67" s="14"/>
      <c r="B67" s="25" t="s">
        <v>462</v>
      </c>
      <c r="C67" s="24"/>
      <c r="D67" s="8">
        <v>88</v>
      </c>
      <c r="E67" s="69">
        <v>12.5</v>
      </c>
      <c r="F67" s="70">
        <v>25</v>
      </c>
      <c r="G67" s="70">
        <v>38.636363636363633</v>
      </c>
      <c r="H67" s="70">
        <v>3.4090909090909087</v>
      </c>
      <c r="I67" s="70">
        <v>17.045454545454543</v>
      </c>
      <c r="J67" s="70">
        <v>0</v>
      </c>
      <c r="K67" s="88">
        <v>3.4090909090909087</v>
      </c>
      <c r="L67" s="14"/>
      <c r="M67"/>
      <c r="N67"/>
      <c r="O67"/>
    </row>
    <row r="68" spans="1:15" ht="11.85" customHeight="1" x14ac:dyDescent="0.15">
      <c r="A68" s="14"/>
      <c r="B68" s="25" t="s">
        <v>461</v>
      </c>
      <c r="C68" s="24"/>
      <c r="D68" s="8">
        <v>56</v>
      </c>
      <c r="E68" s="69">
        <v>12.5</v>
      </c>
      <c r="F68" s="70">
        <v>10.714285714285714</v>
      </c>
      <c r="G68" s="70">
        <v>30.357142857142854</v>
      </c>
      <c r="H68" s="70">
        <v>7.1428571428571423</v>
      </c>
      <c r="I68" s="70">
        <v>17.857142857142858</v>
      </c>
      <c r="J68" s="70">
        <v>1.7857142857142856</v>
      </c>
      <c r="K68" s="88">
        <v>5.3571428571428568</v>
      </c>
      <c r="L68" s="14"/>
      <c r="M68"/>
      <c r="N68"/>
      <c r="O68"/>
    </row>
    <row r="69" spans="1:15" ht="11.85" customHeight="1" x14ac:dyDescent="0.15">
      <c r="A69" s="14"/>
      <c r="B69" s="25" t="s">
        <v>460</v>
      </c>
      <c r="C69" s="24"/>
      <c r="D69" s="8">
        <v>88</v>
      </c>
      <c r="E69" s="69">
        <v>13.636363636363635</v>
      </c>
      <c r="F69" s="70">
        <v>20.454545454545457</v>
      </c>
      <c r="G69" s="70">
        <v>35.227272727272727</v>
      </c>
      <c r="H69" s="70">
        <v>1.1363636363636365</v>
      </c>
      <c r="I69" s="70">
        <v>12.5</v>
      </c>
      <c r="J69" s="70">
        <v>1.1363636363636365</v>
      </c>
      <c r="K69" s="88">
        <v>3.4090909090909087</v>
      </c>
      <c r="L69" s="14"/>
      <c r="M69"/>
      <c r="N69"/>
      <c r="O69"/>
    </row>
    <row r="70" spans="1:15" ht="11.85" customHeight="1" x14ac:dyDescent="0.15">
      <c r="A70" s="14"/>
      <c r="B70" s="25" t="s">
        <v>459</v>
      </c>
      <c r="C70" s="24"/>
      <c r="D70" s="8">
        <v>88</v>
      </c>
      <c r="E70" s="69">
        <v>13.636363636363635</v>
      </c>
      <c r="F70" s="70">
        <v>28.40909090909091</v>
      </c>
      <c r="G70" s="70">
        <v>32.954545454545453</v>
      </c>
      <c r="H70" s="70">
        <v>1.1363636363636365</v>
      </c>
      <c r="I70" s="70">
        <v>15.909090909090908</v>
      </c>
      <c r="J70" s="70">
        <v>0</v>
      </c>
      <c r="K70" s="88">
        <v>1.1363636363636365</v>
      </c>
      <c r="L70" s="14"/>
      <c r="M70"/>
      <c r="N70"/>
      <c r="O70"/>
    </row>
    <row r="71" spans="1:15" ht="11.85" customHeight="1" x14ac:dyDescent="0.15">
      <c r="A71" s="14"/>
      <c r="B71" s="25" t="s">
        <v>458</v>
      </c>
      <c r="C71" s="24"/>
      <c r="D71" s="8">
        <v>96</v>
      </c>
      <c r="E71" s="69">
        <v>12.5</v>
      </c>
      <c r="F71" s="70">
        <v>22.916666666666664</v>
      </c>
      <c r="G71" s="70">
        <v>32.291666666666671</v>
      </c>
      <c r="H71" s="70">
        <v>4.1666666666666661</v>
      </c>
      <c r="I71" s="70">
        <v>12.5</v>
      </c>
      <c r="J71" s="70">
        <v>0</v>
      </c>
      <c r="K71" s="88">
        <v>5.2083333333333339</v>
      </c>
      <c r="L71" s="14"/>
      <c r="M71"/>
      <c r="N71"/>
      <c r="O71"/>
    </row>
    <row r="72" spans="1:15" ht="11.85" customHeight="1" x14ac:dyDescent="0.15">
      <c r="A72" s="14"/>
      <c r="B72" s="25" t="s">
        <v>457</v>
      </c>
      <c r="C72" s="24"/>
      <c r="D72" s="8">
        <v>78</v>
      </c>
      <c r="E72" s="69">
        <v>11.538461538461538</v>
      </c>
      <c r="F72" s="70">
        <v>24.358974358974358</v>
      </c>
      <c r="G72" s="70">
        <v>35.897435897435898</v>
      </c>
      <c r="H72" s="70">
        <v>1.2820512820512819</v>
      </c>
      <c r="I72" s="70">
        <v>20.512820512820511</v>
      </c>
      <c r="J72" s="70">
        <v>0</v>
      </c>
      <c r="K72" s="88">
        <v>2.5641025641025639</v>
      </c>
      <c r="L72" s="14"/>
      <c r="M72"/>
      <c r="N72"/>
      <c r="O72"/>
    </row>
    <row r="73" spans="1:15" ht="11.85" customHeight="1" x14ac:dyDescent="0.15">
      <c r="A73" s="14"/>
      <c r="B73" s="25" t="s">
        <v>12</v>
      </c>
      <c r="C73" s="24"/>
      <c r="D73" s="8">
        <v>308</v>
      </c>
      <c r="E73" s="69">
        <v>14.285714285714285</v>
      </c>
      <c r="F73" s="70">
        <v>23.051948051948052</v>
      </c>
      <c r="G73" s="70">
        <v>33.441558441558442</v>
      </c>
      <c r="H73" s="70">
        <v>4.220779220779221</v>
      </c>
      <c r="I73" s="70">
        <v>16.233766233766232</v>
      </c>
      <c r="J73" s="70">
        <v>1.948051948051948</v>
      </c>
      <c r="K73" s="88">
        <v>2.5974025974025974</v>
      </c>
      <c r="L73" s="14"/>
      <c r="M73"/>
      <c r="N73"/>
      <c r="O73"/>
    </row>
    <row r="74" spans="1:15" ht="11.85" customHeight="1" x14ac:dyDescent="0.15">
      <c r="A74" s="14"/>
      <c r="B74" s="25" t="s">
        <v>456</v>
      </c>
      <c r="C74" s="24"/>
      <c r="D74" s="8">
        <v>144</v>
      </c>
      <c r="E74" s="69">
        <v>12.5</v>
      </c>
      <c r="F74" s="70">
        <v>19.444444444444446</v>
      </c>
      <c r="G74" s="70">
        <v>35.416666666666671</v>
      </c>
      <c r="H74" s="70">
        <v>4.8611111111111116</v>
      </c>
      <c r="I74" s="70">
        <v>17.361111111111111</v>
      </c>
      <c r="J74" s="70">
        <v>0.69444444444444442</v>
      </c>
      <c r="K74" s="88">
        <v>4.1666666666666661</v>
      </c>
      <c r="L74" s="14"/>
      <c r="M74"/>
      <c r="N74"/>
      <c r="O74"/>
    </row>
    <row r="75" spans="1:15" ht="11.85" customHeight="1" x14ac:dyDescent="0.15">
      <c r="A75" s="14"/>
      <c r="B75" s="25" t="s">
        <v>455</v>
      </c>
      <c r="C75" s="24"/>
      <c r="D75" s="8">
        <v>272</v>
      </c>
      <c r="E75" s="69">
        <v>13.23529411764706</v>
      </c>
      <c r="F75" s="70">
        <v>23.897058823529413</v>
      </c>
      <c r="G75" s="70">
        <v>33.455882352941174</v>
      </c>
      <c r="H75" s="70">
        <v>2.2058823529411766</v>
      </c>
      <c r="I75" s="70">
        <v>13.602941176470587</v>
      </c>
      <c r="J75" s="70">
        <v>0.36764705882352938</v>
      </c>
      <c r="K75" s="88">
        <v>3.3088235294117649</v>
      </c>
      <c r="L75" s="14"/>
      <c r="M75"/>
      <c r="N75"/>
      <c r="O75"/>
    </row>
    <row r="76" spans="1:15" ht="11.85" customHeight="1" x14ac:dyDescent="0.15">
      <c r="A76" s="14"/>
      <c r="B76" s="42" t="s">
        <v>454</v>
      </c>
      <c r="C76" s="45"/>
      <c r="D76" s="12">
        <v>386</v>
      </c>
      <c r="E76" s="78">
        <v>13.730569948186528</v>
      </c>
      <c r="F76" s="79">
        <v>23.316062176165804</v>
      </c>
      <c r="G76" s="79">
        <v>33.937823834196891</v>
      </c>
      <c r="H76" s="79">
        <v>3.6269430051813467</v>
      </c>
      <c r="I76" s="79">
        <v>17.098445595854923</v>
      </c>
      <c r="J76" s="79">
        <v>1.5544041450777202</v>
      </c>
      <c r="K76" s="74">
        <v>2.5906735751295336</v>
      </c>
      <c r="L76" s="14"/>
      <c r="M76"/>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9379-D498-447C-93D1-FFCA667F07C4}">
  <sheetPr codeName="Sheet186"/>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564</v>
      </c>
      <c r="O1"/>
      <c r="P1"/>
      <c r="Q1"/>
      <c r="R1"/>
      <c r="S1"/>
      <c r="T1"/>
      <c r="U1"/>
      <c r="V1"/>
      <c r="W1"/>
      <c r="X1"/>
      <c r="Y1"/>
      <c r="Z1"/>
      <c r="AA1"/>
      <c r="AB1"/>
      <c r="AC1"/>
      <c r="AD1"/>
      <c r="AE1"/>
      <c r="AF1"/>
      <c r="AG1"/>
      <c r="AH1"/>
      <c r="AI1"/>
      <c r="AJ1"/>
      <c r="AK1"/>
      <c r="AL1"/>
    </row>
    <row r="2" spans="1:38" ht="32.549999999999997" customHeight="1" x14ac:dyDescent="0.15">
      <c r="B2" s="48" t="s">
        <v>241</v>
      </c>
      <c r="C2" s="150" t="s">
        <v>442</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242</v>
      </c>
      <c r="F4" s="7" t="s">
        <v>243</v>
      </c>
      <c r="G4" s="7" t="s">
        <v>109</v>
      </c>
      <c r="H4" s="22" t="s">
        <v>0</v>
      </c>
      <c r="I4"/>
      <c r="J4"/>
      <c r="K4"/>
      <c r="L4"/>
      <c r="M4"/>
      <c r="N4"/>
      <c r="O4"/>
    </row>
    <row r="5" spans="1:38" ht="11.85" customHeight="1" x14ac:dyDescent="0.15">
      <c r="A5" s="14"/>
      <c r="B5" s="27" t="s">
        <v>507</v>
      </c>
      <c r="C5" s="28"/>
      <c r="D5" s="10">
        <v>821</v>
      </c>
      <c r="E5" s="63">
        <v>1.705237515225335</v>
      </c>
      <c r="F5" s="64">
        <v>9.8660170523751525</v>
      </c>
      <c r="G5" s="64">
        <v>87.454323995127893</v>
      </c>
      <c r="H5" s="86">
        <v>0.97442143727161989</v>
      </c>
      <c r="I5"/>
      <c r="J5"/>
      <c r="K5"/>
      <c r="L5"/>
      <c r="M5"/>
      <c r="N5"/>
      <c r="O5"/>
    </row>
    <row r="6" spans="1:38" ht="11.85" customHeight="1" x14ac:dyDescent="0.15">
      <c r="A6" s="14"/>
      <c r="B6" s="40" t="s">
        <v>2</v>
      </c>
      <c r="C6" s="43"/>
      <c r="D6" s="38"/>
      <c r="E6" s="66"/>
      <c r="F6" s="67"/>
      <c r="G6" s="67"/>
      <c r="H6" s="87"/>
      <c r="I6"/>
      <c r="J6"/>
      <c r="K6"/>
      <c r="L6"/>
      <c r="M6"/>
      <c r="N6"/>
      <c r="O6"/>
    </row>
    <row r="7" spans="1:38" ht="11.85" customHeight="1" x14ac:dyDescent="0.15">
      <c r="A7" s="14"/>
      <c r="B7" s="25" t="s">
        <v>3</v>
      </c>
      <c r="C7" s="24"/>
      <c r="D7" s="8">
        <v>69</v>
      </c>
      <c r="E7" s="69">
        <v>1.4492753623188406</v>
      </c>
      <c r="F7" s="70">
        <v>13.043478260869565</v>
      </c>
      <c r="G7" s="70">
        <v>84.05797101449275</v>
      </c>
      <c r="H7" s="88">
        <v>1.4492753623188406</v>
      </c>
      <c r="I7"/>
      <c r="J7"/>
      <c r="K7"/>
      <c r="L7"/>
      <c r="M7"/>
      <c r="N7"/>
      <c r="O7"/>
    </row>
    <row r="8" spans="1:38" ht="11.85" customHeight="1" x14ac:dyDescent="0.15">
      <c r="A8" s="14"/>
      <c r="B8" s="25" t="s">
        <v>506</v>
      </c>
      <c r="C8" s="24"/>
      <c r="D8" s="8">
        <v>88</v>
      </c>
      <c r="E8" s="69">
        <v>1.1363636363636365</v>
      </c>
      <c r="F8" s="70">
        <v>7.9545454545454541</v>
      </c>
      <c r="G8" s="70">
        <v>89.772727272727266</v>
      </c>
      <c r="H8" s="88">
        <v>1.1363636363636365</v>
      </c>
      <c r="I8"/>
      <c r="J8"/>
      <c r="K8"/>
      <c r="L8"/>
      <c r="M8"/>
      <c r="N8"/>
      <c r="O8"/>
    </row>
    <row r="9" spans="1:38" ht="11.85" customHeight="1" x14ac:dyDescent="0.15">
      <c r="A9" s="14"/>
      <c r="B9" s="25" t="s">
        <v>14</v>
      </c>
      <c r="C9" s="24"/>
      <c r="D9" s="8">
        <v>34</v>
      </c>
      <c r="E9" s="69">
        <v>0</v>
      </c>
      <c r="F9" s="70">
        <v>8.8235294117647065</v>
      </c>
      <c r="G9" s="70">
        <v>91.17647058823529</v>
      </c>
      <c r="H9" s="88">
        <v>0</v>
      </c>
      <c r="I9"/>
      <c r="J9"/>
      <c r="K9"/>
      <c r="L9"/>
      <c r="M9"/>
      <c r="N9"/>
      <c r="O9"/>
    </row>
    <row r="10" spans="1:38" ht="11.85" customHeight="1" x14ac:dyDescent="0.15">
      <c r="A10" s="14"/>
      <c r="B10" s="25" t="s">
        <v>15</v>
      </c>
      <c r="C10" s="24"/>
      <c r="D10" s="8">
        <v>67</v>
      </c>
      <c r="E10" s="69">
        <v>0</v>
      </c>
      <c r="F10" s="70">
        <v>10.44776119402985</v>
      </c>
      <c r="G10" s="70">
        <v>89.552238805970148</v>
      </c>
      <c r="H10" s="88">
        <v>0</v>
      </c>
      <c r="I10"/>
      <c r="J10"/>
      <c r="K10"/>
      <c r="L10"/>
      <c r="M10"/>
      <c r="N10"/>
      <c r="O10"/>
    </row>
    <row r="11" spans="1:38" ht="11.85" customHeight="1" x14ac:dyDescent="0.15">
      <c r="A11" s="14"/>
      <c r="B11" s="25" t="s">
        <v>16</v>
      </c>
      <c r="C11" s="24"/>
      <c r="D11" s="8">
        <v>90</v>
      </c>
      <c r="E11" s="69">
        <v>0</v>
      </c>
      <c r="F11" s="70">
        <v>13.333333333333334</v>
      </c>
      <c r="G11" s="70">
        <v>85.555555555555557</v>
      </c>
      <c r="H11" s="88">
        <v>1.1111111111111112</v>
      </c>
      <c r="I11"/>
      <c r="J11"/>
      <c r="K11"/>
      <c r="L11"/>
      <c r="M11"/>
      <c r="N11"/>
      <c r="O11"/>
    </row>
    <row r="12" spans="1:38" ht="11.85" customHeight="1" x14ac:dyDescent="0.15">
      <c r="A12" s="14"/>
      <c r="B12" s="25" t="s">
        <v>17</v>
      </c>
      <c r="C12" s="24"/>
      <c r="D12" s="8">
        <v>102</v>
      </c>
      <c r="E12" s="69">
        <v>3.9215686274509802</v>
      </c>
      <c r="F12" s="70">
        <v>4.9019607843137258</v>
      </c>
      <c r="G12" s="70">
        <v>91.17647058823529</v>
      </c>
      <c r="H12" s="88">
        <v>0</v>
      </c>
      <c r="I12"/>
      <c r="J12"/>
      <c r="K12"/>
      <c r="L12"/>
      <c r="M12"/>
      <c r="N12"/>
      <c r="O12"/>
    </row>
    <row r="13" spans="1:38" ht="11.85" customHeight="1" x14ac:dyDescent="0.15">
      <c r="A13" s="14"/>
      <c r="B13" s="25" t="s">
        <v>4</v>
      </c>
      <c r="C13" s="24"/>
      <c r="D13" s="8">
        <v>141</v>
      </c>
      <c r="E13" s="69">
        <v>1.4184397163120568</v>
      </c>
      <c r="F13" s="70">
        <v>8.5106382978723403</v>
      </c>
      <c r="G13" s="70">
        <v>88.652482269503537</v>
      </c>
      <c r="H13" s="88">
        <v>1.4184397163120568</v>
      </c>
      <c r="I13"/>
      <c r="J13"/>
      <c r="K13"/>
      <c r="L13"/>
      <c r="M13"/>
      <c r="N13"/>
      <c r="O13"/>
    </row>
    <row r="14" spans="1:38" ht="11.85" customHeight="1" x14ac:dyDescent="0.15">
      <c r="A14" s="14"/>
      <c r="B14" s="25" t="s">
        <v>18</v>
      </c>
      <c r="C14" s="24"/>
      <c r="D14" s="8">
        <v>90</v>
      </c>
      <c r="E14" s="69">
        <v>3.3333333333333335</v>
      </c>
      <c r="F14" s="70">
        <v>13.333333333333334</v>
      </c>
      <c r="G14" s="70">
        <v>81.111111111111114</v>
      </c>
      <c r="H14" s="88">
        <v>2.2222222222222223</v>
      </c>
      <c r="I14"/>
      <c r="J14"/>
      <c r="K14"/>
      <c r="L14"/>
      <c r="M14"/>
      <c r="N14"/>
      <c r="O14"/>
    </row>
    <row r="15" spans="1:38" ht="11.85" customHeight="1" x14ac:dyDescent="0.15">
      <c r="A15" s="14"/>
      <c r="B15" s="25" t="s">
        <v>5</v>
      </c>
      <c r="C15" s="24"/>
      <c r="D15" s="8">
        <v>42</v>
      </c>
      <c r="E15" s="69">
        <v>2.3809523809523809</v>
      </c>
      <c r="F15" s="70">
        <v>14.285714285714285</v>
      </c>
      <c r="G15" s="70">
        <v>80.952380952380949</v>
      </c>
      <c r="H15" s="88">
        <v>2.3809523809523809</v>
      </c>
      <c r="I15"/>
      <c r="J15"/>
      <c r="K15"/>
      <c r="L15"/>
      <c r="M15"/>
      <c r="N15"/>
      <c r="O15"/>
    </row>
    <row r="16" spans="1:38" ht="11.85" customHeight="1" x14ac:dyDescent="0.15">
      <c r="A16" s="14"/>
      <c r="B16" s="25" t="s">
        <v>19</v>
      </c>
      <c r="C16" s="24"/>
      <c r="D16" s="8">
        <v>58</v>
      </c>
      <c r="E16" s="69">
        <v>1.7241379310344827</v>
      </c>
      <c r="F16" s="70">
        <v>12.068965517241379</v>
      </c>
      <c r="G16" s="70">
        <v>86.206896551724128</v>
      </c>
      <c r="H16" s="88">
        <v>0</v>
      </c>
      <c r="I16"/>
      <c r="J16"/>
      <c r="K16"/>
      <c r="L16"/>
      <c r="M16"/>
      <c r="N16"/>
      <c r="O16"/>
    </row>
    <row r="17" spans="1:15" ht="11.85" customHeight="1" x14ac:dyDescent="0.15">
      <c r="A17" s="14"/>
      <c r="B17" s="29" t="s">
        <v>20</v>
      </c>
      <c r="C17" s="30"/>
      <c r="D17" s="12">
        <v>40</v>
      </c>
      <c r="E17" s="72">
        <v>2.5</v>
      </c>
      <c r="F17" s="73">
        <v>2.5</v>
      </c>
      <c r="G17" s="73">
        <v>95</v>
      </c>
      <c r="H17" s="89">
        <v>0</v>
      </c>
      <c r="I17"/>
      <c r="J17"/>
      <c r="K17"/>
      <c r="L17"/>
      <c r="M17"/>
      <c r="N17"/>
      <c r="O17"/>
    </row>
    <row r="18" spans="1:15" ht="11.85" customHeight="1" x14ac:dyDescent="0.15">
      <c r="A18" s="14"/>
      <c r="B18" s="40" t="s">
        <v>6</v>
      </c>
      <c r="C18" s="43"/>
      <c r="D18" s="20"/>
      <c r="E18" s="66"/>
      <c r="F18" s="67"/>
      <c r="G18" s="67"/>
      <c r="H18" s="87"/>
      <c r="I18"/>
      <c r="J18"/>
      <c r="K18"/>
      <c r="L18"/>
      <c r="M18"/>
      <c r="N18"/>
      <c r="O18"/>
    </row>
    <row r="19" spans="1:15" ht="11.85" customHeight="1" x14ac:dyDescent="0.15">
      <c r="A19" s="14"/>
      <c r="B19" s="25" t="s">
        <v>505</v>
      </c>
      <c r="C19" s="24"/>
      <c r="D19" s="8">
        <v>361</v>
      </c>
      <c r="E19" s="69">
        <v>1.9390581717451523</v>
      </c>
      <c r="F19" s="70">
        <v>8.86426592797784</v>
      </c>
      <c r="G19" s="70">
        <v>88.365650969529085</v>
      </c>
      <c r="H19" s="88">
        <v>0.8310249307479225</v>
      </c>
      <c r="I19"/>
      <c r="J19"/>
      <c r="K19"/>
      <c r="L19"/>
      <c r="M19"/>
      <c r="N19"/>
      <c r="O19"/>
    </row>
    <row r="20" spans="1:15" ht="11.85" customHeight="1" x14ac:dyDescent="0.15">
      <c r="A20" s="14"/>
      <c r="B20" s="25" t="s">
        <v>504</v>
      </c>
      <c r="C20" s="24"/>
      <c r="D20" s="8">
        <v>437</v>
      </c>
      <c r="E20" s="69">
        <v>1.6018306636155606</v>
      </c>
      <c r="F20" s="70">
        <v>10.526315789473683</v>
      </c>
      <c r="G20" s="70">
        <v>86.727688787185357</v>
      </c>
      <c r="H20" s="88">
        <v>1.1441647597254003</v>
      </c>
      <c r="I20"/>
      <c r="J20"/>
      <c r="K20"/>
      <c r="L20"/>
      <c r="M20"/>
      <c r="N20"/>
      <c r="O20"/>
    </row>
    <row r="21" spans="1:15" ht="11.85" customHeight="1" x14ac:dyDescent="0.15">
      <c r="A21" s="14"/>
      <c r="B21" s="25" t="s">
        <v>481</v>
      </c>
      <c r="C21" s="24"/>
      <c r="D21" s="8">
        <v>14</v>
      </c>
      <c r="E21" s="69">
        <v>0</v>
      </c>
      <c r="F21" s="70">
        <v>14.285714285714285</v>
      </c>
      <c r="G21" s="70">
        <v>85.714285714285708</v>
      </c>
      <c r="H21" s="88">
        <v>0</v>
      </c>
      <c r="I21"/>
      <c r="J21"/>
      <c r="K21"/>
      <c r="L21"/>
      <c r="M21"/>
      <c r="N21"/>
      <c r="O21"/>
    </row>
    <row r="22" spans="1:15" ht="11.85" customHeight="1" x14ac:dyDescent="0.15">
      <c r="A22" s="14"/>
      <c r="B22" s="25" t="s">
        <v>503</v>
      </c>
      <c r="C22" s="24"/>
      <c r="D22" s="8">
        <v>77</v>
      </c>
      <c r="E22" s="69">
        <v>0</v>
      </c>
      <c r="F22" s="70">
        <v>3.8961038961038961</v>
      </c>
      <c r="G22" s="70">
        <v>96.103896103896105</v>
      </c>
      <c r="H22" s="88">
        <v>0</v>
      </c>
      <c r="I22"/>
      <c r="J22"/>
      <c r="K22"/>
      <c r="L22"/>
      <c r="M22"/>
      <c r="N22"/>
      <c r="O22"/>
    </row>
    <row r="23" spans="1:15" ht="11.85" customHeight="1" x14ac:dyDescent="0.15">
      <c r="A23" s="14"/>
      <c r="B23" s="25" t="s">
        <v>502</v>
      </c>
      <c r="C23" s="24"/>
      <c r="D23" s="8">
        <v>117</v>
      </c>
      <c r="E23" s="69">
        <v>0.85470085470085477</v>
      </c>
      <c r="F23" s="70">
        <v>10.256410256410255</v>
      </c>
      <c r="G23" s="70">
        <v>88.888888888888886</v>
      </c>
      <c r="H23" s="88">
        <v>0</v>
      </c>
      <c r="I23"/>
      <c r="J23"/>
      <c r="K23"/>
      <c r="L23"/>
      <c r="M23"/>
      <c r="N23"/>
      <c r="O23"/>
    </row>
    <row r="24" spans="1:15" ht="11.85" customHeight="1" x14ac:dyDescent="0.15">
      <c r="A24" s="14"/>
      <c r="B24" s="25" t="s">
        <v>501</v>
      </c>
      <c r="C24" s="24"/>
      <c r="D24" s="8">
        <v>201</v>
      </c>
      <c r="E24" s="69">
        <v>2.9850746268656714</v>
      </c>
      <c r="F24" s="70">
        <v>8.4577114427860707</v>
      </c>
      <c r="G24" s="70">
        <v>88.059701492537314</v>
      </c>
      <c r="H24" s="88">
        <v>0.49751243781094528</v>
      </c>
      <c r="I24"/>
      <c r="J24"/>
      <c r="K24"/>
      <c r="L24"/>
      <c r="M24"/>
      <c r="N24"/>
      <c r="O24"/>
    </row>
    <row r="25" spans="1:15" ht="11.85" customHeight="1" x14ac:dyDescent="0.15">
      <c r="A25" s="14"/>
      <c r="B25" s="25" t="s">
        <v>500</v>
      </c>
      <c r="C25" s="24"/>
      <c r="D25" s="8">
        <v>205</v>
      </c>
      <c r="E25" s="69">
        <v>0.97560975609756095</v>
      </c>
      <c r="F25" s="70">
        <v>9.7560975609756095</v>
      </c>
      <c r="G25" s="70">
        <v>88.292682926829272</v>
      </c>
      <c r="H25" s="88">
        <v>0.97560975609756095</v>
      </c>
      <c r="I25"/>
      <c r="J25"/>
      <c r="K25"/>
      <c r="L25"/>
      <c r="M25"/>
      <c r="N25"/>
      <c r="O25"/>
    </row>
    <row r="26" spans="1:15" ht="11.85" customHeight="1" x14ac:dyDescent="0.15">
      <c r="A26" s="14"/>
      <c r="B26" s="25" t="s">
        <v>499</v>
      </c>
      <c r="C26" s="24"/>
      <c r="D26" s="8">
        <v>111</v>
      </c>
      <c r="E26" s="69">
        <v>0.90090090090090091</v>
      </c>
      <c r="F26" s="70">
        <v>12.612612612612612</v>
      </c>
      <c r="G26" s="70">
        <v>85.585585585585591</v>
      </c>
      <c r="H26" s="88">
        <v>0.90090090090090091</v>
      </c>
      <c r="I26"/>
      <c r="J26"/>
      <c r="K26"/>
      <c r="L26"/>
      <c r="M26"/>
      <c r="N26"/>
      <c r="O26"/>
    </row>
    <row r="27" spans="1:15" ht="11.85" customHeight="1" x14ac:dyDescent="0.15">
      <c r="A27" s="14"/>
      <c r="B27" s="25" t="s">
        <v>498</v>
      </c>
      <c r="C27" s="24"/>
      <c r="D27" s="8">
        <v>102</v>
      </c>
      <c r="E27" s="69">
        <v>3.9215686274509802</v>
      </c>
      <c r="F27" s="70">
        <v>13.725490196078432</v>
      </c>
      <c r="G27" s="70">
        <v>78.431372549019613</v>
      </c>
      <c r="H27" s="88">
        <v>3.9215686274509802</v>
      </c>
      <c r="I27"/>
      <c r="J27"/>
      <c r="K27"/>
      <c r="L27"/>
      <c r="M27"/>
      <c r="N27"/>
      <c r="O27"/>
    </row>
    <row r="28" spans="1:15" ht="11.85" customHeight="1" x14ac:dyDescent="0.15">
      <c r="A28" s="14"/>
      <c r="B28" s="25" t="s">
        <v>497</v>
      </c>
      <c r="C28" s="24"/>
      <c r="D28" s="8">
        <v>361</v>
      </c>
      <c r="E28" s="69">
        <v>1.9390581717451523</v>
      </c>
      <c r="F28" s="70">
        <v>8.86426592797784</v>
      </c>
      <c r="G28" s="70">
        <v>88.365650969529085</v>
      </c>
      <c r="H28" s="88">
        <v>0.8310249307479225</v>
      </c>
      <c r="I28"/>
      <c r="J28"/>
      <c r="K28"/>
      <c r="L28"/>
      <c r="M28"/>
      <c r="N28"/>
      <c r="O28"/>
    </row>
    <row r="29" spans="1:15" ht="11.85" customHeight="1" x14ac:dyDescent="0.15">
      <c r="A29" s="14"/>
      <c r="B29" s="25" t="s">
        <v>496</v>
      </c>
      <c r="C29" s="24"/>
      <c r="D29" s="8">
        <v>34</v>
      </c>
      <c r="E29" s="69">
        <v>0</v>
      </c>
      <c r="F29" s="70">
        <v>2.9411764705882351</v>
      </c>
      <c r="G29" s="70">
        <v>97.058823529411768</v>
      </c>
      <c r="H29" s="88">
        <v>0</v>
      </c>
      <c r="I29"/>
      <c r="J29"/>
      <c r="K29"/>
      <c r="L29"/>
      <c r="M29"/>
      <c r="N29"/>
      <c r="O29"/>
    </row>
    <row r="30" spans="1:15" ht="11.85" customHeight="1" x14ac:dyDescent="0.15">
      <c r="A30" s="14"/>
      <c r="B30" s="25" t="s">
        <v>495</v>
      </c>
      <c r="C30" s="24"/>
      <c r="D30" s="8">
        <v>51</v>
      </c>
      <c r="E30" s="69">
        <v>0</v>
      </c>
      <c r="F30" s="70">
        <v>15.686274509803921</v>
      </c>
      <c r="G30" s="70">
        <v>84.313725490196077</v>
      </c>
      <c r="H30" s="88">
        <v>0</v>
      </c>
      <c r="I30"/>
      <c r="J30"/>
      <c r="K30"/>
      <c r="L30"/>
      <c r="M30"/>
      <c r="N30"/>
      <c r="O30"/>
    </row>
    <row r="31" spans="1:15" ht="11.85" customHeight="1" x14ac:dyDescent="0.15">
      <c r="A31" s="14"/>
      <c r="B31" s="25" t="s">
        <v>494</v>
      </c>
      <c r="C31" s="24"/>
      <c r="D31" s="8">
        <v>89</v>
      </c>
      <c r="E31" s="69">
        <v>3.3707865168539324</v>
      </c>
      <c r="F31" s="70">
        <v>6.7415730337078648</v>
      </c>
      <c r="G31" s="70">
        <v>89.887640449438194</v>
      </c>
      <c r="H31" s="88">
        <v>0</v>
      </c>
      <c r="I31"/>
      <c r="J31"/>
      <c r="K31"/>
      <c r="L31"/>
      <c r="M31"/>
      <c r="N31"/>
      <c r="O31"/>
    </row>
    <row r="32" spans="1:15" ht="11.85" customHeight="1" x14ac:dyDescent="0.15">
      <c r="A32" s="14"/>
      <c r="B32" s="25" t="s">
        <v>493</v>
      </c>
      <c r="C32" s="24"/>
      <c r="D32" s="8">
        <v>94</v>
      </c>
      <c r="E32" s="69">
        <v>1.0638297872340425</v>
      </c>
      <c r="F32" s="70">
        <v>5.3191489361702127</v>
      </c>
      <c r="G32" s="70">
        <v>93.61702127659575</v>
      </c>
      <c r="H32" s="88">
        <v>0</v>
      </c>
      <c r="I32"/>
      <c r="J32"/>
      <c r="K32"/>
      <c r="L32"/>
      <c r="M32"/>
      <c r="N32"/>
      <c r="O32"/>
    </row>
    <row r="33" spans="1:15" ht="11.85" customHeight="1" x14ac:dyDescent="0.15">
      <c r="A33" s="14"/>
      <c r="B33" s="25" t="s">
        <v>492</v>
      </c>
      <c r="C33" s="24"/>
      <c r="D33" s="8">
        <v>63</v>
      </c>
      <c r="E33" s="69">
        <v>1.5873015873015872</v>
      </c>
      <c r="F33" s="70">
        <v>14.285714285714285</v>
      </c>
      <c r="G33" s="70">
        <v>82.539682539682531</v>
      </c>
      <c r="H33" s="88">
        <v>1.5873015873015872</v>
      </c>
      <c r="I33"/>
      <c r="J33"/>
      <c r="K33"/>
      <c r="L33"/>
      <c r="M33"/>
      <c r="N33"/>
      <c r="O33"/>
    </row>
    <row r="34" spans="1:15" ht="11.85" customHeight="1" x14ac:dyDescent="0.15">
      <c r="A34" s="14"/>
      <c r="B34" s="25" t="s">
        <v>491</v>
      </c>
      <c r="C34" s="24"/>
      <c r="D34" s="8">
        <v>30</v>
      </c>
      <c r="E34" s="69">
        <v>6.666666666666667</v>
      </c>
      <c r="F34" s="70">
        <v>10</v>
      </c>
      <c r="G34" s="70">
        <v>76.666666666666671</v>
      </c>
      <c r="H34" s="88">
        <v>6.666666666666667</v>
      </c>
      <c r="I34"/>
      <c r="J34"/>
      <c r="K34"/>
      <c r="L34"/>
      <c r="M34"/>
      <c r="N34"/>
      <c r="O34"/>
    </row>
    <row r="35" spans="1:15" ht="11.85" customHeight="1" x14ac:dyDescent="0.15">
      <c r="A35" s="14"/>
      <c r="B35" s="25" t="s">
        <v>490</v>
      </c>
      <c r="C35" s="24"/>
      <c r="D35" s="8">
        <v>437</v>
      </c>
      <c r="E35" s="69">
        <v>1.6018306636155606</v>
      </c>
      <c r="F35" s="70">
        <v>10.526315789473683</v>
      </c>
      <c r="G35" s="70">
        <v>86.727688787185357</v>
      </c>
      <c r="H35" s="88">
        <v>1.1441647597254003</v>
      </c>
      <c r="I35"/>
      <c r="J35"/>
      <c r="K35"/>
      <c r="L35"/>
      <c r="M35"/>
      <c r="N35"/>
      <c r="O35"/>
    </row>
    <row r="36" spans="1:15" ht="11.85" customHeight="1" x14ac:dyDescent="0.15">
      <c r="A36" s="14"/>
      <c r="B36" s="25" t="s">
        <v>489</v>
      </c>
      <c r="C36" s="24"/>
      <c r="D36" s="8">
        <v>39</v>
      </c>
      <c r="E36" s="69">
        <v>0</v>
      </c>
      <c r="F36" s="70">
        <v>2.5641025641025639</v>
      </c>
      <c r="G36" s="70">
        <v>97.435897435897431</v>
      </c>
      <c r="H36" s="88">
        <v>0</v>
      </c>
      <c r="I36"/>
      <c r="J36"/>
      <c r="K36"/>
      <c r="L36"/>
      <c r="M36"/>
      <c r="N36"/>
      <c r="O36"/>
    </row>
    <row r="37" spans="1:15" ht="11.85" customHeight="1" x14ac:dyDescent="0.15">
      <c r="A37" s="14"/>
      <c r="B37" s="25" t="s">
        <v>488</v>
      </c>
      <c r="C37" s="24"/>
      <c r="D37" s="8">
        <v>64</v>
      </c>
      <c r="E37" s="69">
        <v>1.5625</v>
      </c>
      <c r="F37" s="70">
        <v>6.25</v>
      </c>
      <c r="G37" s="70">
        <v>92.1875</v>
      </c>
      <c r="H37" s="88">
        <v>0</v>
      </c>
      <c r="I37"/>
      <c r="J37"/>
      <c r="K37"/>
      <c r="L37"/>
      <c r="M37"/>
      <c r="N37"/>
      <c r="O37"/>
    </row>
    <row r="38" spans="1:15" ht="11.85" customHeight="1" x14ac:dyDescent="0.15">
      <c r="A38" s="14"/>
      <c r="B38" s="25" t="s">
        <v>487</v>
      </c>
      <c r="C38" s="24"/>
      <c r="D38" s="8">
        <v>110</v>
      </c>
      <c r="E38" s="69">
        <v>2.7272727272727271</v>
      </c>
      <c r="F38" s="70">
        <v>10</v>
      </c>
      <c r="G38" s="70">
        <v>86.36363636363636</v>
      </c>
      <c r="H38" s="88">
        <v>0.90909090909090906</v>
      </c>
      <c r="I38"/>
      <c r="J38"/>
      <c r="K38"/>
      <c r="L38"/>
      <c r="M38"/>
      <c r="N38"/>
      <c r="O38"/>
    </row>
    <row r="39" spans="1:15" ht="11.85" customHeight="1" x14ac:dyDescent="0.15">
      <c r="A39" s="14"/>
      <c r="B39" s="25" t="s">
        <v>486</v>
      </c>
      <c r="C39" s="24"/>
      <c r="D39" s="8">
        <v>107</v>
      </c>
      <c r="E39" s="69">
        <v>0.93457943925233633</v>
      </c>
      <c r="F39" s="70">
        <v>13.084112149532709</v>
      </c>
      <c r="G39" s="70">
        <v>84.112149532710276</v>
      </c>
      <c r="H39" s="88">
        <v>1.8691588785046727</v>
      </c>
      <c r="I39"/>
      <c r="J39"/>
      <c r="K39"/>
      <c r="L39"/>
      <c r="M39"/>
      <c r="N39"/>
      <c r="O39"/>
    </row>
    <row r="40" spans="1:15" ht="11.85" customHeight="1" x14ac:dyDescent="0.15">
      <c r="A40" s="14"/>
      <c r="B40" s="25" t="s">
        <v>485</v>
      </c>
      <c r="C40" s="24"/>
      <c r="D40" s="8">
        <v>46</v>
      </c>
      <c r="E40" s="69">
        <v>0</v>
      </c>
      <c r="F40" s="70">
        <v>10.869565217391305</v>
      </c>
      <c r="G40" s="70">
        <v>89.130434782608688</v>
      </c>
      <c r="H40" s="88">
        <v>0</v>
      </c>
      <c r="I40"/>
      <c r="J40"/>
      <c r="K40"/>
      <c r="L40"/>
      <c r="M40"/>
      <c r="N40"/>
      <c r="O40"/>
    </row>
    <row r="41" spans="1:15" ht="11.85" customHeight="1" x14ac:dyDescent="0.15">
      <c r="A41" s="14"/>
      <c r="B41" s="29" t="s">
        <v>484</v>
      </c>
      <c r="C41" s="30"/>
      <c r="D41" s="12">
        <v>71</v>
      </c>
      <c r="E41" s="72">
        <v>2.8169014084507045</v>
      </c>
      <c r="F41" s="73">
        <v>15.492957746478872</v>
      </c>
      <c r="G41" s="73">
        <v>78.873239436619713</v>
      </c>
      <c r="H41" s="89">
        <v>2.8169014084507045</v>
      </c>
      <c r="I41"/>
      <c r="J41"/>
      <c r="K41"/>
      <c r="L41"/>
      <c r="M41"/>
      <c r="N41"/>
      <c r="O41"/>
    </row>
    <row r="42" spans="1:15" ht="11.85" customHeight="1" x14ac:dyDescent="0.15">
      <c r="A42" s="14"/>
      <c r="B42" s="40" t="s">
        <v>7</v>
      </c>
      <c r="C42" s="43"/>
      <c r="D42" s="20"/>
      <c r="E42" s="66"/>
      <c r="F42" s="67"/>
      <c r="G42" s="67"/>
      <c r="H42" s="87"/>
      <c r="I42"/>
      <c r="J42"/>
      <c r="K42"/>
      <c r="L42"/>
      <c r="M42"/>
      <c r="N42"/>
      <c r="O42"/>
    </row>
    <row r="43" spans="1:15" ht="11.85" customHeight="1" x14ac:dyDescent="0.15">
      <c r="A43" s="14"/>
      <c r="B43" s="25" t="s">
        <v>483</v>
      </c>
      <c r="C43" s="24"/>
      <c r="D43" s="8">
        <v>178</v>
      </c>
      <c r="E43" s="69">
        <v>0.5617977528089888</v>
      </c>
      <c r="F43" s="70">
        <v>8.4269662921348321</v>
      </c>
      <c r="G43" s="70">
        <v>90.449438202247194</v>
      </c>
      <c r="H43" s="88">
        <v>0.5617977528089888</v>
      </c>
      <c r="I43"/>
      <c r="J43"/>
      <c r="K43"/>
      <c r="L43"/>
      <c r="M43"/>
      <c r="N43"/>
      <c r="O43"/>
    </row>
    <row r="44" spans="1:15" ht="11.85" customHeight="1" x14ac:dyDescent="0.15">
      <c r="A44" s="14"/>
      <c r="B44" s="25" t="s">
        <v>482</v>
      </c>
      <c r="C44" s="24"/>
      <c r="D44" s="8">
        <v>601</v>
      </c>
      <c r="E44" s="69">
        <v>2.1630615640599005</v>
      </c>
      <c r="F44" s="70">
        <v>10.316139767054908</v>
      </c>
      <c r="G44" s="70">
        <v>86.522462562396001</v>
      </c>
      <c r="H44" s="88">
        <v>0.99833610648918469</v>
      </c>
      <c r="I44"/>
      <c r="J44"/>
      <c r="K44"/>
      <c r="L44"/>
      <c r="M44"/>
      <c r="N44"/>
      <c r="O44"/>
    </row>
    <row r="45" spans="1:15" ht="11.85" customHeight="1" x14ac:dyDescent="0.15">
      <c r="A45" s="14"/>
      <c r="B45" s="29" t="s">
        <v>481</v>
      </c>
      <c r="C45" s="30"/>
      <c r="D45" s="12">
        <v>16</v>
      </c>
      <c r="E45" s="72">
        <v>0</v>
      </c>
      <c r="F45" s="73">
        <v>12.5</v>
      </c>
      <c r="G45" s="73">
        <v>87.5</v>
      </c>
      <c r="H45" s="89">
        <v>0</v>
      </c>
      <c r="I45"/>
      <c r="J45"/>
      <c r="K45"/>
      <c r="L45"/>
      <c r="M45"/>
      <c r="N45"/>
      <c r="O45"/>
    </row>
    <row r="46" spans="1:15" ht="11.85" customHeight="1" x14ac:dyDescent="0.15">
      <c r="A46" s="14"/>
      <c r="B46" s="41" t="s">
        <v>8</v>
      </c>
      <c r="C46" s="44"/>
      <c r="D46" s="39"/>
      <c r="E46" s="75"/>
      <c r="F46" s="76"/>
      <c r="G46" s="76"/>
      <c r="H46" s="90"/>
      <c r="I46"/>
      <c r="J46"/>
      <c r="K46"/>
      <c r="L46"/>
      <c r="M46"/>
      <c r="N46"/>
      <c r="O46"/>
    </row>
    <row r="47" spans="1:15" ht="11.85" customHeight="1" x14ac:dyDescent="0.15">
      <c r="A47" s="14"/>
      <c r="B47" s="25" t="s">
        <v>480</v>
      </c>
      <c r="C47" s="24"/>
      <c r="D47" s="8">
        <v>130</v>
      </c>
      <c r="E47" s="69">
        <v>2.3076923076923079</v>
      </c>
      <c r="F47" s="70">
        <v>10</v>
      </c>
      <c r="G47" s="70">
        <v>86.92307692307692</v>
      </c>
      <c r="H47" s="88">
        <v>0.76923076923076927</v>
      </c>
      <c r="I47"/>
      <c r="J47"/>
      <c r="K47"/>
      <c r="L47"/>
      <c r="M47"/>
      <c r="N47"/>
      <c r="O47"/>
    </row>
    <row r="48" spans="1:15" ht="11.85" customHeight="1" x14ac:dyDescent="0.15">
      <c r="A48" s="14"/>
      <c r="B48" s="25" t="s">
        <v>479</v>
      </c>
      <c r="C48" s="24"/>
      <c r="D48" s="8">
        <v>186</v>
      </c>
      <c r="E48" s="69">
        <v>1.0752688172043012</v>
      </c>
      <c r="F48" s="70">
        <v>7.5268817204301079</v>
      </c>
      <c r="G48" s="70">
        <v>90.322580645161281</v>
      </c>
      <c r="H48" s="88">
        <v>1.0752688172043012</v>
      </c>
      <c r="I48"/>
      <c r="J48"/>
      <c r="K48"/>
      <c r="L48"/>
      <c r="M48"/>
      <c r="N48"/>
      <c r="O48"/>
    </row>
    <row r="49" spans="1:15" ht="11.85" customHeight="1" x14ac:dyDescent="0.15">
      <c r="A49" s="14"/>
      <c r="B49" s="25" t="s">
        <v>478</v>
      </c>
      <c r="C49" s="24"/>
      <c r="D49" s="8">
        <v>80</v>
      </c>
      <c r="E49" s="69">
        <v>0</v>
      </c>
      <c r="F49" s="70">
        <v>13.750000000000002</v>
      </c>
      <c r="G49" s="70">
        <v>86.25</v>
      </c>
      <c r="H49" s="88">
        <v>0</v>
      </c>
      <c r="I49"/>
      <c r="J49"/>
      <c r="K49"/>
      <c r="L49"/>
      <c r="M49"/>
      <c r="N49"/>
      <c r="O49"/>
    </row>
    <row r="50" spans="1:15" ht="11.85" customHeight="1" x14ac:dyDescent="0.15">
      <c r="A50" s="14"/>
      <c r="B50" s="25" t="s">
        <v>477</v>
      </c>
      <c r="C50" s="24"/>
      <c r="D50" s="8">
        <v>64</v>
      </c>
      <c r="E50" s="69">
        <v>3.125</v>
      </c>
      <c r="F50" s="70">
        <v>14.0625</v>
      </c>
      <c r="G50" s="70">
        <v>82.8125</v>
      </c>
      <c r="H50" s="88">
        <v>0</v>
      </c>
      <c r="I50"/>
      <c r="J50"/>
      <c r="K50"/>
      <c r="L50"/>
      <c r="M50"/>
      <c r="N50"/>
      <c r="O50"/>
    </row>
    <row r="51" spans="1:15" ht="11.85" customHeight="1" x14ac:dyDescent="0.15">
      <c r="A51" s="14"/>
      <c r="B51" s="25" t="s">
        <v>476</v>
      </c>
      <c r="C51" s="24"/>
      <c r="D51" s="8">
        <v>30</v>
      </c>
      <c r="E51" s="69">
        <v>0</v>
      </c>
      <c r="F51" s="70">
        <v>13.333333333333334</v>
      </c>
      <c r="G51" s="70">
        <v>86.666666666666671</v>
      </c>
      <c r="H51" s="88">
        <v>0</v>
      </c>
      <c r="I51"/>
      <c r="J51"/>
      <c r="K51"/>
      <c r="L51"/>
      <c r="M51"/>
      <c r="N51"/>
      <c r="O51"/>
    </row>
    <row r="52" spans="1:15" ht="11.85" customHeight="1" x14ac:dyDescent="0.15">
      <c r="A52" s="14"/>
      <c r="B52" s="25" t="s">
        <v>475</v>
      </c>
      <c r="C52" s="24"/>
      <c r="D52" s="8">
        <v>22</v>
      </c>
      <c r="E52" s="69">
        <v>0</v>
      </c>
      <c r="F52" s="70">
        <v>9.0909090909090917</v>
      </c>
      <c r="G52" s="70">
        <v>90.909090909090907</v>
      </c>
      <c r="H52" s="88">
        <v>0</v>
      </c>
      <c r="I52"/>
      <c r="J52"/>
      <c r="K52"/>
      <c r="L52"/>
      <c r="M52"/>
      <c r="N52"/>
      <c r="O52"/>
    </row>
    <row r="53" spans="1:15" ht="11.85" customHeight="1" x14ac:dyDescent="0.15">
      <c r="A53" s="14"/>
      <c r="B53" s="25" t="s">
        <v>474</v>
      </c>
      <c r="C53" s="24"/>
      <c r="D53" s="8">
        <v>0</v>
      </c>
      <c r="E53" s="69">
        <v>0</v>
      </c>
      <c r="F53" s="70">
        <v>0</v>
      </c>
      <c r="G53" s="70">
        <v>0</v>
      </c>
      <c r="H53" s="88">
        <v>0</v>
      </c>
      <c r="I53"/>
      <c r="J53"/>
      <c r="K53"/>
      <c r="L53"/>
      <c r="M53"/>
      <c r="N53"/>
      <c r="O53"/>
    </row>
    <row r="54" spans="1:15" ht="11.85" customHeight="1" x14ac:dyDescent="0.15">
      <c r="A54" s="14"/>
      <c r="B54" s="25" t="s">
        <v>473</v>
      </c>
      <c r="C54" s="24"/>
      <c r="D54" s="8">
        <v>117</v>
      </c>
      <c r="E54" s="69">
        <v>1.7094017094017095</v>
      </c>
      <c r="F54" s="70">
        <v>7.6923076923076925</v>
      </c>
      <c r="G54" s="70">
        <v>89.743589743589752</v>
      </c>
      <c r="H54" s="88">
        <v>0.85470085470085477</v>
      </c>
      <c r="I54"/>
      <c r="J54"/>
      <c r="K54"/>
      <c r="L54"/>
      <c r="M54"/>
      <c r="N54"/>
      <c r="O54"/>
    </row>
    <row r="55" spans="1:15" ht="11.85" customHeight="1" x14ac:dyDescent="0.15">
      <c r="A55" s="14"/>
      <c r="B55" s="25" t="s">
        <v>472</v>
      </c>
      <c r="C55" s="24"/>
      <c r="D55" s="8">
        <v>96</v>
      </c>
      <c r="E55" s="69">
        <v>3.125</v>
      </c>
      <c r="F55" s="70">
        <v>11.458333333333332</v>
      </c>
      <c r="G55" s="70">
        <v>83.333333333333343</v>
      </c>
      <c r="H55" s="88">
        <v>2.083333333333333</v>
      </c>
      <c r="I55"/>
      <c r="J55"/>
      <c r="K55"/>
      <c r="L55"/>
      <c r="M55"/>
      <c r="N55"/>
      <c r="O55"/>
    </row>
    <row r="56" spans="1:15" ht="11.85" customHeight="1" x14ac:dyDescent="0.15">
      <c r="A56" s="14"/>
      <c r="B56" s="25" t="s">
        <v>471</v>
      </c>
      <c r="C56" s="24"/>
      <c r="D56" s="8">
        <v>17</v>
      </c>
      <c r="E56" s="69">
        <v>0</v>
      </c>
      <c r="F56" s="70">
        <v>0</v>
      </c>
      <c r="G56" s="70">
        <v>100</v>
      </c>
      <c r="H56" s="88">
        <v>0</v>
      </c>
      <c r="I56"/>
      <c r="J56"/>
      <c r="K56"/>
      <c r="L56"/>
      <c r="M56"/>
      <c r="N56"/>
      <c r="O56"/>
    </row>
    <row r="57" spans="1:15" ht="11.85" customHeight="1" x14ac:dyDescent="0.15">
      <c r="A57" s="14"/>
      <c r="B57" s="29" t="s">
        <v>470</v>
      </c>
      <c r="C57" s="30"/>
      <c r="D57" s="12">
        <v>67</v>
      </c>
      <c r="E57" s="72">
        <v>2.9850746268656714</v>
      </c>
      <c r="F57" s="73">
        <v>8.9552238805970141</v>
      </c>
      <c r="G57" s="73">
        <v>85.074626865671647</v>
      </c>
      <c r="H57" s="89">
        <v>2.9850746268656714</v>
      </c>
      <c r="I57"/>
      <c r="J57"/>
      <c r="K57"/>
      <c r="L57"/>
      <c r="M57"/>
      <c r="N57"/>
      <c r="O57"/>
    </row>
    <row r="58" spans="1:15" ht="11.85" customHeight="1" x14ac:dyDescent="0.15">
      <c r="A58" s="14"/>
      <c r="B58" s="40" t="s">
        <v>9</v>
      </c>
      <c r="C58" s="43"/>
      <c r="D58" s="20"/>
      <c r="E58" s="66"/>
      <c r="F58" s="67"/>
      <c r="G58" s="67"/>
      <c r="H58" s="87"/>
      <c r="I58"/>
      <c r="J58"/>
      <c r="K58"/>
      <c r="L58"/>
      <c r="M58"/>
      <c r="N58"/>
      <c r="O58"/>
    </row>
    <row r="59" spans="1:15" ht="11.85" customHeight="1" x14ac:dyDescent="0.15">
      <c r="A59" s="14"/>
      <c r="B59" s="25" t="s">
        <v>469</v>
      </c>
      <c r="C59" s="24"/>
      <c r="D59" s="8">
        <v>103</v>
      </c>
      <c r="E59" s="69">
        <v>0</v>
      </c>
      <c r="F59" s="70">
        <v>6.7961165048543686</v>
      </c>
      <c r="G59" s="70">
        <v>93.203883495145632</v>
      </c>
      <c r="H59" s="88">
        <v>0</v>
      </c>
      <c r="I59"/>
      <c r="J59"/>
      <c r="K59"/>
      <c r="L59"/>
      <c r="M59"/>
      <c r="N59"/>
      <c r="O59"/>
    </row>
    <row r="60" spans="1:15" ht="11.85" customHeight="1" x14ac:dyDescent="0.15">
      <c r="A60" s="14"/>
      <c r="B60" s="25" t="s">
        <v>468</v>
      </c>
      <c r="C60" s="24"/>
      <c r="D60" s="8">
        <v>90</v>
      </c>
      <c r="E60" s="69">
        <v>1.1111111111111112</v>
      </c>
      <c r="F60" s="70">
        <v>13.333333333333334</v>
      </c>
      <c r="G60" s="70">
        <v>85.555555555555557</v>
      </c>
      <c r="H60" s="88">
        <v>0</v>
      </c>
      <c r="I60"/>
      <c r="J60"/>
      <c r="K60"/>
      <c r="L60"/>
      <c r="M60"/>
      <c r="N60"/>
      <c r="O60"/>
    </row>
    <row r="61" spans="1:15" ht="11.85" customHeight="1" x14ac:dyDescent="0.15">
      <c r="A61" s="14"/>
      <c r="B61" s="25" t="s">
        <v>467</v>
      </c>
      <c r="C61" s="24"/>
      <c r="D61" s="8">
        <v>80</v>
      </c>
      <c r="E61" s="69">
        <v>3.75</v>
      </c>
      <c r="F61" s="70">
        <v>8.75</v>
      </c>
      <c r="G61" s="70">
        <v>85</v>
      </c>
      <c r="H61" s="88">
        <v>2.5</v>
      </c>
      <c r="I61"/>
      <c r="J61"/>
      <c r="K61"/>
      <c r="L61"/>
      <c r="M61"/>
      <c r="N61"/>
      <c r="O61"/>
    </row>
    <row r="62" spans="1:15" ht="11.85" customHeight="1" x14ac:dyDescent="0.15">
      <c r="A62" s="14"/>
      <c r="B62" s="25" t="s">
        <v>466</v>
      </c>
      <c r="C62" s="24"/>
      <c r="D62" s="8">
        <v>172</v>
      </c>
      <c r="E62" s="69">
        <v>2.3255813953488373</v>
      </c>
      <c r="F62" s="70">
        <v>8.720930232558139</v>
      </c>
      <c r="G62" s="70">
        <v>88.95348837209302</v>
      </c>
      <c r="H62" s="88">
        <v>0</v>
      </c>
      <c r="I62"/>
      <c r="J62"/>
      <c r="K62"/>
      <c r="L62"/>
      <c r="M62"/>
      <c r="N62"/>
      <c r="O62"/>
    </row>
    <row r="63" spans="1:15" ht="11.85" customHeight="1" x14ac:dyDescent="0.15">
      <c r="A63" s="14"/>
      <c r="B63" s="25" t="s">
        <v>465</v>
      </c>
      <c r="C63" s="24"/>
      <c r="D63" s="8">
        <v>131</v>
      </c>
      <c r="E63" s="69">
        <v>0.76335877862595414</v>
      </c>
      <c r="F63" s="70">
        <v>9.1603053435114496</v>
      </c>
      <c r="G63" s="70">
        <v>88.549618320610691</v>
      </c>
      <c r="H63" s="88">
        <v>1.5267175572519083</v>
      </c>
      <c r="I63"/>
      <c r="J63"/>
      <c r="K63"/>
      <c r="L63"/>
      <c r="M63"/>
      <c r="N63"/>
      <c r="O63"/>
    </row>
    <row r="64" spans="1:15" ht="11.85" customHeight="1" x14ac:dyDescent="0.15">
      <c r="A64" s="14"/>
      <c r="B64" s="25" t="s">
        <v>464</v>
      </c>
      <c r="C64" s="24"/>
      <c r="D64" s="8">
        <v>108</v>
      </c>
      <c r="E64" s="69">
        <v>3.7037037037037033</v>
      </c>
      <c r="F64" s="70">
        <v>15.74074074074074</v>
      </c>
      <c r="G64" s="70">
        <v>78.703703703703709</v>
      </c>
      <c r="H64" s="88">
        <v>1.8518518518518516</v>
      </c>
      <c r="I64"/>
      <c r="J64"/>
      <c r="K64"/>
      <c r="L64"/>
      <c r="M64"/>
      <c r="N64"/>
      <c r="O64"/>
    </row>
    <row r="65" spans="1:15" ht="11.85" customHeight="1" x14ac:dyDescent="0.15">
      <c r="A65" s="14"/>
      <c r="B65" s="29" t="s">
        <v>463</v>
      </c>
      <c r="C65" s="30"/>
      <c r="D65" s="12">
        <v>119</v>
      </c>
      <c r="E65" s="72">
        <v>0.84033613445378152</v>
      </c>
      <c r="F65" s="73">
        <v>6.7226890756302522</v>
      </c>
      <c r="G65" s="73">
        <v>92.436974789915965</v>
      </c>
      <c r="H65" s="89">
        <v>0</v>
      </c>
      <c r="I65"/>
      <c r="J65"/>
      <c r="K65"/>
      <c r="L65"/>
      <c r="M65"/>
      <c r="N65"/>
      <c r="O65"/>
    </row>
    <row r="66" spans="1:15" ht="11.85" customHeight="1" x14ac:dyDescent="0.15">
      <c r="A66" s="14"/>
      <c r="B66" s="41" t="s">
        <v>10</v>
      </c>
      <c r="C66" s="44"/>
      <c r="D66" s="39"/>
      <c r="E66" s="75"/>
      <c r="F66" s="76"/>
      <c r="G66" s="76"/>
      <c r="H66" s="90"/>
      <c r="I66"/>
      <c r="J66"/>
      <c r="K66"/>
      <c r="L66"/>
      <c r="M66"/>
      <c r="N66"/>
      <c r="O66"/>
    </row>
    <row r="67" spans="1:15" ht="11.85" customHeight="1" x14ac:dyDescent="0.15">
      <c r="A67" s="14"/>
      <c r="B67" s="25" t="s">
        <v>462</v>
      </c>
      <c r="C67" s="24"/>
      <c r="D67" s="8">
        <v>88</v>
      </c>
      <c r="E67" s="69">
        <v>0</v>
      </c>
      <c r="F67" s="70">
        <v>5.6818181818181817</v>
      </c>
      <c r="G67" s="70">
        <v>94.318181818181827</v>
      </c>
      <c r="H67" s="88">
        <v>0</v>
      </c>
      <c r="I67"/>
      <c r="J67"/>
      <c r="K67"/>
      <c r="L67"/>
      <c r="M67"/>
      <c r="N67"/>
      <c r="O67"/>
    </row>
    <row r="68" spans="1:15" ht="11.85" customHeight="1" x14ac:dyDescent="0.15">
      <c r="A68" s="14"/>
      <c r="B68" s="25" t="s">
        <v>461</v>
      </c>
      <c r="C68" s="24"/>
      <c r="D68" s="8">
        <v>56</v>
      </c>
      <c r="E68" s="69">
        <v>1.7857142857142856</v>
      </c>
      <c r="F68" s="70">
        <v>5.3571428571428568</v>
      </c>
      <c r="G68" s="70">
        <v>92.857142857142861</v>
      </c>
      <c r="H68" s="88">
        <v>0</v>
      </c>
      <c r="I68"/>
      <c r="J68"/>
      <c r="K68"/>
      <c r="L68"/>
      <c r="M68"/>
      <c r="N68"/>
      <c r="O68"/>
    </row>
    <row r="69" spans="1:15" ht="11.85" customHeight="1" x14ac:dyDescent="0.15">
      <c r="A69" s="14"/>
      <c r="B69" s="25" t="s">
        <v>460</v>
      </c>
      <c r="C69" s="24"/>
      <c r="D69" s="8">
        <v>88</v>
      </c>
      <c r="E69" s="69">
        <v>1.1363636363636365</v>
      </c>
      <c r="F69" s="70">
        <v>13.636363636363635</v>
      </c>
      <c r="G69" s="70">
        <v>81.818181818181827</v>
      </c>
      <c r="H69" s="88">
        <v>3.4090909090909087</v>
      </c>
      <c r="I69"/>
      <c r="J69"/>
      <c r="K69"/>
      <c r="L69"/>
      <c r="M69"/>
      <c r="N69"/>
      <c r="O69"/>
    </row>
    <row r="70" spans="1:15" ht="11.85" customHeight="1" x14ac:dyDescent="0.15">
      <c r="A70" s="14"/>
      <c r="B70" s="25" t="s">
        <v>459</v>
      </c>
      <c r="C70" s="24"/>
      <c r="D70" s="8">
        <v>88</v>
      </c>
      <c r="E70" s="69">
        <v>2.2727272727272729</v>
      </c>
      <c r="F70" s="70">
        <v>7.9545454545454541</v>
      </c>
      <c r="G70" s="70">
        <v>89.772727272727266</v>
      </c>
      <c r="H70" s="88">
        <v>0</v>
      </c>
      <c r="I70"/>
      <c r="J70"/>
      <c r="K70"/>
      <c r="L70"/>
      <c r="M70"/>
      <c r="N70"/>
      <c r="O70"/>
    </row>
    <row r="71" spans="1:15" ht="11.85" customHeight="1" x14ac:dyDescent="0.15">
      <c r="A71" s="14"/>
      <c r="B71" s="25" t="s">
        <v>458</v>
      </c>
      <c r="C71" s="24"/>
      <c r="D71" s="8">
        <v>96</v>
      </c>
      <c r="E71" s="69">
        <v>1.0416666666666665</v>
      </c>
      <c r="F71" s="70">
        <v>8.3333333333333321</v>
      </c>
      <c r="G71" s="70">
        <v>88.541666666666657</v>
      </c>
      <c r="H71" s="88">
        <v>2.083333333333333</v>
      </c>
      <c r="I71"/>
      <c r="J71"/>
      <c r="K71"/>
      <c r="L71"/>
      <c r="M71"/>
      <c r="N71"/>
      <c r="O71"/>
    </row>
    <row r="72" spans="1:15" ht="11.85" customHeight="1" x14ac:dyDescent="0.15">
      <c r="A72" s="14"/>
      <c r="B72" s="25" t="s">
        <v>457</v>
      </c>
      <c r="C72" s="24"/>
      <c r="D72" s="8">
        <v>78</v>
      </c>
      <c r="E72" s="69">
        <v>0</v>
      </c>
      <c r="F72" s="70">
        <v>6.4102564102564097</v>
      </c>
      <c r="G72" s="70">
        <v>92.307692307692307</v>
      </c>
      <c r="H72" s="88">
        <v>1.2820512820512819</v>
      </c>
      <c r="I72"/>
      <c r="J72"/>
      <c r="K72"/>
      <c r="L72"/>
      <c r="M72"/>
      <c r="N72"/>
      <c r="O72"/>
    </row>
    <row r="73" spans="1:15" ht="11.85" customHeight="1" x14ac:dyDescent="0.15">
      <c r="A73" s="14"/>
      <c r="B73" s="25" t="s">
        <v>12</v>
      </c>
      <c r="C73" s="24"/>
      <c r="D73" s="8">
        <v>308</v>
      </c>
      <c r="E73" s="69">
        <v>2.2727272727272729</v>
      </c>
      <c r="F73" s="70">
        <v>12.987012987012985</v>
      </c>
      <c r="G73" s="70">
        <v>84.415584415584405</v>
      </c>
      <c r="H73" s="88">
        <v>0.32467532467532467</v>
      </c>
      <c r="I73"/>
      <c r="J73"/>
      <c r="K73"/>
      <c r="L73"/>
      <c r="M73"/>
      <c r="N73"/>
      <c r="O73"/>
    </row>
    <row r="74" spans="1:15" ht="11.85" customHeight="1" x14ac:dyDescent="0.15">
      <c r="A74" s="14"/>
      <c r="B74" s="25" t="s">
        <v>456</v>
      </c>
      <c r="C74" s="24"/>
      <c r="D74" s="8">
        <v>144</v>
      </c>
      <c r="E74" s="69">
        <v>0.69444444444444442</v>
      </c>
      <c r="F74" s="70">
        <v>5.5555555555555554</v>
      </c>
      <c r="G74" s="70">
        <v>93.75</v>
      </c>
      <c r="H74" s="88">
        <v>0</v>
      </c>
      <c r="I74"/>
      <c r="J74"/>
      <c r="K74"/>
      <c r="L74"/>
      <c r="M74"/>
      <c r="N74"/>
      <c r="O74"/>
    </row>
    <row r="75" spans="1:15" ht="11.85" customHeight="1" x14ac:dyDescent="0.15">
      <c r="A75" s="14"/>
      <c r="B75" s="25" t="s">
        <v>455</v>
      </c>
      <c r="C75" s="24"/>
      <c r="D75" s="8">
        <v>272</v>
      </c>
      <c r="E75" s="69">
        <v>1.4705882352941175</v>
      </c>
      <c r="F75" s="70">
        <v>9.9264705882352935</v>
      </c>
      <c r="G75" s="70">
        <v>86.764705882352942</v>
      </c>
      <c r="H75" s="88">
        <v>1.8382352941176472</v>
      </c>
      <c r="I75"/>
      <c r="J75"/>
      <c r="K75"/>
      <c r="L75"/>
      <c r="M75"/>
      <c r="N75"/>
      <c r="O75"/>
    </row>
    <row r="76" spans="1:15" ht="11.85" customHeight="1" x14ac:dyDescent="0.15">
      <c r="A76" s="14"/>
      <c r="B76" s="42" t="s">
        <v>454</v>
      </c>
      <c r="C76" s="45"/>
      <c r="D76" s="12">
        <v>386</v>
      </c>
      <c r="E76" s="78">
        <v>1.8134715025906734</v>
      </c>
      <c r="F76" s="79">
        <v>11.658031088082902</v>
      </c>
      <c r="G76" s="79">
        <v>86.010362694300511</v>
      </c>
      <c r="H76" s="74">
        <v>0.5181347150259068</v>
      </c>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87BE-F8B6-4F13-85B9-E2FA3A15F1CB}">
  <sheetPr codeName="Sheet187"/>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564</v>
      </c>
      <c r="O1"/>
      <c r="P1"/>
      <c r="Q1"/>
      <c r="R1"/>
      <c r="S1"/>
      <c r="T1"/>
      <c r="U1"/>
      <c r="V1"/>
      <c r="W1"/>
      <c r="X1"/>
      <c r="Y1"/>
      <c r="Z1"/>
      <c r="AA1"/>
      <c r="AB1"/>
      <c r="AC1"/>
      <c r="AD1"/>
      <c r="AE1"/>
      <c r="AF1"/>
      <c r="AG1"/>
      <c r="AH1"/>
      <c r="AI1"/>
      <c r="AJ1"/>
      <c r="AK1"/>
      <c r="AL1"/>
    </row>
    <row r="2" spans="1:38" ht="32.549999999999997" customHeight="1" x14ac:dyDescent="0.15">
      <c r="B2" s="48" t="s">
        <v>245</v>
      </c>
      <c r="C2" s="150" t="s">
        <v>578</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244</v>
      </c>
      <c r="F4" s="7" t="s">
        <v>247</v>
      </c>
      <c r="G4" s="7" t="s">
        <v>109</v>
      </c>
      <c r="H4" s="22" t="s">
        <v>0</v>
      </c>
      <c r="I4" s="14"/>
      <c r="J4"/>
      <c r="K4"/>
      <c r="L4"/>
      <c r="M4"/>
      <c r="N4"/>
      <c r="O4"/>
    </row>
    <row r="5" spans="1:38" ht="11.85" customHeight="1" x14ac:dyDescent="0.15">
      <c r="A5" s="14"/>
      <c r="B5" s="27" t="s">
        <v>507</v>
      </c>
      <c r="C5" s="28"/>
      <c r="D5" s="10">
        <v>821</v>
      </c>
      <c r="E5" s="63">
        <v>2.5578562728380025</v>
      </c>
      <c r="F5" s="64">
        <v>16.930572472594395</v>
      </c>
      <c r="G5" s="64">
        <v>79.658952496954939</v>
      </c>
      <c r="H5" s="86">
        <v>0.85261875761266748</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69</v>
      </c>
      <c r="E7" s="69">
        <v>1.4492753623188406</v>
      </c>
      <c r="F7" s="70">
        <v>15.942028985507244</v>
      </c>
      <c r="G7" s="70">
        <v>81.159420289855078</v>
      </c>
      <c r="H7" s="88">
        <v>1.4492753623188406</v>
      </c>
      <c r="I7" s="14"/>
      <c r="J7"/>
      <c r="K7"/>
      <c r="L7"/>
      <c r="M7"/>
      <c r="N7"/>
      <c r="O7"/>
    </row>
    <row r="8" spans="1:38" ht="11.85" customHeight="1" x14ac:dyDescent="0.15">
      <c r="A8" s="14"/>
      <c r="B8" s="25" t="s">
        <v>506</v>
      </c>
      <c r="C8" s="24"/>
      <c r="D8" s="8">
        <v>88</v>
      </c>
      <c r="E8" s="69">
        <v>2.2727272727272729</v>
      </c>
      <c r="F8" s="70">
        <v>13.636363636363635</v>
      </c>
      <c r="G8" s="70">
        <v>82.954545454545453</v>
      </c>
      <c r="H8" s="88">
        <v>1.1363636363636365</v>
      </c>
      <c r="I8" s="14"/>
      <c r="J8"/>
      <c r="K8"/>
      <c r="L8"/>
      <c r="M8"/>
      <c r="N8"/>
      <c r="O8"/>
    </row>
    <row r="9" spans="1:38" ht="11.85" customHeight="1" x14ac:dyDescent="0.15">
      <c r="A9" s="14"/>
      <c r="B9" s="25" t="s">
        <v>14</v>
      </c>
      <c r="C9" s="24"/>
      <c r="D9" s="8">
        <v>34</v>
      </c>
      <c r="E9" s="69">
        <v>0</v>
      </c>
      <c r="F9" s="70">
        <v>14.705882352941178</v>
      </c>
      <c r="G9" s="70">
        <v>85.294117647058826</v>
      </c>
      <c r="H9" s="88">
        <v>0</v>
      </c>
      <c r="I9" s="14"/>
      <c r="J9"/>
      <c r="K9"/>
      <c r="L9"/>
      <c r="M9"/>
      <c r="N9"/>
      <c r="O9"/>
    </row>
    <row r="10" spans="1:38" ht="11.85" customHeight="1" x14ac:dyDescent="0.15">
      <c r="A10" s="14"/>
      <c r="B10" s="25" t="s">
        <v>15</v>
      </c>
      <c r="C10" s="24"/>
      <c r="D10" s="8">
        <v>67</v>
      </c>
      <c r="E10" s="69">
        <v>4.4776119402985071</v>
      </c>
      <c r="F10" s="70">
        <v>17.910447761194028</v>
      </c>
      <c r="G10" s="70">
        <v>77.611940298507463</v>
      </c>
      <c r="H10" s="88">
        <v>0</v>
      </c>
      <c r="I10" s="14"/>
      <c r="J10"/>
      <c r="K10"/>
      <c r="L10"/>
      <c r="M10"/>
      <c r="N10"/>
      <c r="O10"/>
    </row>
    <row r="11" spans="1:38" ht="11.85" customHeight="1" x14ac:dyDescent="0.15">
      <c r="A11" s="14"/>
      <c r="B11" s="25" t="s">
        <v>16</v>
      </c>
      <c r="C11" s="24"/>
      <c r="D11" s="8">
        <v>90</v>
      </c>
      <c r="E11" s="69">
        <v>2.2222222222222223</v>
      </c>
      <c r="F11" s="70">
        <v>17.777777777777779</v>
      </c>
      <c r="G11" s="70">
        <v>78.888888888888886</v>
      </c>
      <c r="H11" s="88">
        <v>1.1111111111111112</v>
      </c>
      <c r="I11" s="14"/>
      <c r="J11"/>
      <c r="K11"/>
      <c r="L11"/>
      <c r="M11"/>
      <c r="N11"/>
      <c r="O11"/>
    </row>
    <row r="12" spans="1:38" ht="11.85" customHeight="1" x14ac:dyDescent="0.15">
      <c r="A12" s="14"/>
      <c r="B12" s="25" t="s">
        <v>17</v>
      </c>
      <c r="C12" s="24"/>
      <c r="D12" s="8">
        <v>102</v>
      </c>
      <c r="E12" s="69">
        <v>2.9411764705882351</v>
      </c>
      <c r="F12" s="70">
        <v>12.745098039215685</v>
      </c>
      <c r="G12" s="70">
        <v>84.313725490196077</v>
      </c>
      <c r="H12" s="88">
        <v>0</v>
      </c>
      <c r="I12" s="14"/>
      <c r="J12"/>
      <c r="K12"/>
      <c r="L12"/>
      <c r="M12"/>
      <c r="N12"/>
      <c r="O12"/>
    </row>
    <row r="13" spans="1:38" ht="11.85" customHeight="1" x14ac:dyDescent="0.15">
      <c r="A13" s="14"/>
      <c r="B13" s="25" t="s">
        <v>4</v>
      </c>
      <c r="C13" s="24"/>
      <c r="D13" s="8">
        <v>141</v>
      </c>
      <c r="E13" s="69">
        <v>1.4184397163120568</v>
      </c>
      <c r="F13" s="70">
        <v>21.276595744680851</v>
      </c>
      <c r="G13" s="70">
        <v>76.59574468085107</v>
      </c>
      <c r="H13" s="88">
        <v>0.70921985815602839</v>
      </c>
      <c r="I13" s="14"/>
      <c r="J13"/>
      <c r="K13"/>
      <c r="L13"/>
      <c r="M13"/>
      <c r="N13"/>
      <c r="O13"/>
    </row>
    <row r="14" spans="1:38" ht="11.85" customHeight="1" x14ac:dyDescent="0.15">
      <c r="A14" s="14"/>
      <c r="B14" s="25" t="s">
        <v>18</v>
      </c>
      <c r="C14" s="24"/>
      <c r="D14" s="8">
        <v>90</v>
      </c>
      <c r="E14" s="69">
        <v>4.4444444444444446</v>
      </c>
      <c r="F14" s="70">
        <v>13.333333333333334</v>
      </c>
      <c r="G14" s="70">
        <v>80</v>
      </c>
      <c r="H14" s="88">
        <v>2.2222222222222223</v>
      </c>
      <c r="I14" s="14"/>
      <c r="J14"/>
      <c r="K14"/>
      <c r="L14"/>
      <c r="M14"/>
      <c r="N14"/>
      <c r="O14"/>
    </row>
    <row r="15" spans="1:38" ht="11.85" customHeight="1" x14ac:dyDescent="0.15">
      <c r="A15" s="14"/>
      <c r="B15" s="25" t="s">
        <v>5</v>
      </c>
      <c r="C15" s="24"/>
      <c r="D15" s="8">
        <v>42</v>
      </c>
      <c r="E15" s="69">
        <v>4.7619047619047619</v>
      </c>
      <c r="F15" s="70">
        <v>21.428571428571427</v>
      </c>
      <c r="G15" s="70">
        <v>71.428571428571431</v>
      </c>
      <c r="H15" s="88">
        <v>2.3809523809523809</v>
      </c>
      <c r="I15" s="14"/>
      <c r="J15"/>
      <c r="K15"/>
      <c r="L15"/>
      <c r="M15"/>
      <c r="N15"/>
      <c r="O15"/>
    </row>
    <row r="16" spans="1:38" ht="11.85" customHeight="1" x14ac:dyDescent="0.15">
      <c r="A16" s="14"/>
      <c r="B16" s="25" t="s">
        <v>19</v>
      </c>
      <c r="C16" s="24"/>
      <c r="D16" s="8">
        <v>58</v>
      </c>
      <c r="E16" s="69">
        <v>1.7241379310344827</v>
      </c>
      <c r="F16" s="70">
        <v>15.517241379310345</v>
      </c>
      <c r="G16" s="70">
        <v>82.758620689655174</v>
      </c>
      <c r="H16" s="88">
        <v>0</v>
      </c>
      <c r="I16" s="14"/>
      <c r="J16"/>
      <c r="K16"/>
      <c r="L16"/>
      <c r="M16"/>
      <c r="N16"/>
      <c r="O16"/>
    </row>
    <row r="17" spans="1:15" ht="11.85" customHeight="1" x14ac:dyDescent="0.15">
      <c r="A17" s="14"/>
      <c r="B17" s="29" t="s">
        <v>20</v>
      </c>
      <c r="C17" s="30"/>
      <c r="D17" s="12">
        <v>40</v>
      </c>
      <c r="E17" s="72">
        <v>2.5</v>
      </c>
      <c r="F17" s="73">
        <v>25</v>
      </c>
      <c r="G17" s="73">
        <v>72.5</v>
      </c>
      <c r="H17" s="89">
        <v>0</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361</v>
      </c>
      <c r="E19" s="69">
        <v>3.32409972299169</v>
      </c>
      <c r="F19" s="70">
        <v>14.958448753462603</v>
      </c>
      <c r="G19" s="70">
        <v>80.88642659279779</v>
      </c>
      <c r="H19" s="88">
        <v>0.8310249307479225</v>
      </c>
      <c r="I19" s="14"/>
      <c r="J19"/>
      <c r="K19"/>
      <c r="L19"/>
      <c r="M19"/>
      <c r="N19"/>
      <c r="O19"/>
    </row>
    <row r="20" spans="1:15" ht="11.85" customHeight="1" x14ac:dyDescent="0.15">
      <c r="A20" s="14"/>
      <c r="B20" s="25" t="s">
        <v>504</v>
      </c>
      <c r="C20" s="24"/>
      <c r="D20" s="8">
        <v>437</v>
      </c>
      <c r="E20" s="69">
        <v>2.0594965675057209</v>
      </c>
      <c r="F20" s="70">
        <v>18.764302059496568</v>
      </c>
      <c r="G20" s="70">
        <v>78.260869565217391</v>
      </c>
      <c r="H20" s="88">
        <v>0.91533180778032042</v>
      </c>
      <c r="I20" s="14"/>
      <c r="J20"/>
      <c r="K20"/>
      <c r="L20"/>
      <c r="M20"/>
      <c r="N20"/>
      <c r="O20"/>
    </row>
    <row r="21" spans="1:15" ht="11.85" customHeight="1" x14ac:dyDescent="0.15">
      <c r="A21" s="14"/>
      <c r="B21" s="25" t="s">
        <v>481</v>
      </c>
      <c r="C21" s="24"/>
      <c r="D21" s="8">
        <v>14</v>
      </c>
      <c r="E21" s="69">
        <v>0</v>
      </c>
      <c r="F21" s="70">
        <v>7.1428571428571423</v>
      </c>
      <c r="G21" s="70">
        <v>92.857142857142861</v>
      </c>
      <c r="H21" s="88">
        <v>0</v>
      </c>
      <c r="I21" s="14"/>
      <c r="J21"/>
      <c r="K21"/>
      <c r="L21"/>
      <c r="M21"/>
      <c r="N21"/>
      <c r="O21"/>
    </row>
    <row r="22" spans="1:15" ht="11.85" customHeight="1" x14ac:dyDescent="0.15">
      <c r="A22" s="14"/>
      <c r="B22" s="25" t="s">
        <v>503</v>
      </c>
      <c r="C22" s="24"/>
      <c r="D22" s="8">
        <v>77</v>
      </c>
      <c r="E22" s="69">
        <v>1.2987012987012987</v>
      </c>
      <c r="F22" s="70">
        <v>7.7922077922077921</v>
      </c>
      <c r="G22" s="70">
        <v>90.909090909090907</v>
      </c>
      <c r="H22" s="88">
        <v>0</v>
      </c>
      <c r="I22" s="14"/>
      <c r="J22"/>
      <c r="K22"/>
      <c r="L22"/>
      <c r="M22"/>
      <c r="N22"/>
      <c r="O22"/>
    </row>
    <row r="23" spans="1:15" ht="11.85" customHeight="1" x14ac:dyDescent="0.15">
      <c r="A23" s="14"/>
      <c r="B23" s="25" t="s">
        <v>502</v>
      </c>
      <c r="C23" s="24"/>
      <c r="D23" s="8">
        <v>117</v>
      </c>
      <c r="E23" s="69">
        <v>3.4188034188034191</v>
      </c>
      <c r="F23" s="70">
        <v>13.675213675213676</v>
      </c>
      <c r="G23" s="70">
        <v>82.90598290598291</v>
      </c>
      <c r="H23" s="88">
        <v>0</v>
      </c>
      <c r="I23" s="14"/>
      <c r="J23"/>
      <c r="K23"/>
      <c r="L23"/>
      <c r="M23"/>
      <c r="N23"/>
      <c r="O23"/>
    </row>
    <row r="24" spans="1:15" ht="11.85" customHeight="1" x14ac:dyDescent="0.15">
      <c r="A24" s="14"/>
      <c r="B24" s="25" t="s">
        <v>501</v>
      </c>
      <c r="C24" s="24"/>
      <c r="D24" s="8">
        <v>201</v>
      </c>
      <c r="E24" s="69">
        <v>1.4925373134328357</v>
      </c>
      <c r="F24" s="70">
        <v>14.427860696517413</v>
      </c>
      <c r="G24" s="70">
        <v>83.582089552238799</v>
      </c>
      <c r="H24" s="88">
        <v>0.49751243781094528</v>
      </c>
      <c r="I24" s="14"/>
      <c r="J24"/>
      <c r="K24"/>
      <c r="L24"/>
      <c r="M24"/>
      <c r="N24"/>
      <c r="O24"/>
    </row>
    <row r="25" spans="1:15" ht="11.85" customHeight="1" x14ac:dyDescent="0.15">
      <c r="A25" s="14"/>
      <c r="B25" s="25" t="s">
        <v>500</v>
      </c>
      <c r="C25" s="24"/>
      <c r="D25" s="8">
        <v>205</v>
      </c>
      <c r="E25" s="69">
        <v>1.9512195121951219</v>
      </c>
      <c r="F25" s="70">
        <v>16.097560975609756</v>
      </c>
      <c r="G25" s="70">
        <v>81.463414634146332</v>
      </c>
      <c r="H25" s="88">
        <v>0.48780487804878048</v>
      </c>
      <c r="I25" s="14"/>
      <c r="J25"/>
      <c r="K25"/>
      <c r="L25"/>
      <c r="M25"/>
      <c r="N25"/>
      <c r="O25"/>
    </row>
    <row r="26" spans="1:15" ht="11.85" customHeight="1" x14ac:dyDescent="0.15">
      <c r="A26" s="14"/>
      <c r="B26" s="25" t="s">
        <v>499</v>
      </c>
      <c r="C26" s="24"/>
      <c r="D26" s="8">
        <v>111</v>
      </c>
      <c r="E26" s="69">
        <v>5.4054054054054053</v>
      </c>
      <c r="F26" s="70">
        <v>18.018018018018019</v>
      </c>
      <c r="G26" s="70">
        <v>75.675675675675677</v>
      </c>
      <c r="H26" s="88">
        <v>0.90090090090090091</v>
      </c>
      <c r="I26" s="14"/>
      <c r="J26"/>
      <c r="K26"/>
      <c r="L26"/>
      <c r="M26"/>
      <c r="N26"/>
      <c r="O26"/>
    </row>
    <row r="27" spans="1:15" ht="11.85" customHeight="1" x14ac:dyDescent="0.15">
      <c r="A27" s="14"/>
      <c r="B27" s="25" t="s">
        <v>498</v>
      </c>
      <c r="C27" s="24"/>
      <c r="D27" s="8">
        <v>102</v>
      </c>
      <c r="E27" s="69">
        <v>2.9411764705882351</v>
      </c>
      <c r="F27" s="70">
        <v>32.352941176470587</v>
      </c>
      <c r="G27" s="70">
        <v>60.784313725490193</v>
      </c>
      <c r="H27" s="88">
        <v>3.9215686274509802</v>
      </c>
      <c r="I27" s="14"/>
      <c r="J27"/>
      <c r="K27"/>
      <c r="L27"/>
      <c r="M27"/>
      <c r="N27"/>
      <c r="O27"/>
    </row>
    <row r="28" spans="1:15" ht="11.85" customHeight="1" x14ac:dyDescent="0.15">
      <c r="A28" s="14"/>
      <c r="B28" s="25" t="s">
        <v>497</v>
      </c>
      <c r="C28" s="24"/>
      <c r="D28" s="8">
        <v>361</v>
      </c>
      <c r="E28" s="69">
        <v>3.32409972299169</v>
      </c>
      <c r="F28" s="70">
        <v>14.958448753462603</v>
      </c>
      <c r="G28" s="70">
        <v>80.88642659279779</v>
      </c>
      <c r="H28" s="88">
        <v>0.8310249307479225</v>
      </c>
      <c r="I28" s="14"/>
      <c r="J28"/>
      <c r="K28"/>
      <c r="L28"/>
      <c r="M28"/>
      <c r="N28"/>
      <c r="O28"/>
    </row>
    <row r="29" spans="1:15" ht="11.85" customHeight="1" x14ac:dyDescent="0.15">
      <c r="A29" s="14"/>
      <c r="B29" s="25" t="s">
        <v>496</v>
      </c>
      <c r="C29" s="24"/>
      <c r="D29" s="8">
        <v>34</v>
      </c>
      <c r="E29" s="69">
        <v>0</v>
      </c>
      <c r="F29" s="70">
        <v>2.9411764705882351</v>
      </c>
      <c r="G29" s="70">
        <v>97.058823529411768</v>
      </c>
      <c r="H29" s="88">
        <v>0</v>
      </c>
      <c r="I29" s="14"/>
      <c r="J29"/>
      <c r="K29"/>
      <c r="L29"/>
      <c r="M29"/>
      <c r="N29"/>
      <c r="O29"/>
    </row>
    <row r="30" spans="1:15" ht="11.85" customHeight="1" x14ac:dyDescent="0.15">
      <c r="A30" s="14"/>
      <c r="B30" s="25" t="s">
        <v>495</v>
      </c>
      <c r="C30" s="24"/>
      <c r="D30" s="8">
        <v>51</v>
      </c>
      <c r="E30" s="69">
        <v>1.9607843137254901</v>
      </c>
      <c r="F30" s="70">
        <v>17.647058823529413</v>
      </c>
      <c r="G30" s="70">
        <v>80.392156862745097</v>
      </c>
      <c r="H30" s="88">
        <v>0</v>
      </c>
      <c r="I30" s="14"/>
      <c r="J30"/>
      <c r="K30"/>
      <c r="L30"/>
      <c r="M30"/>
      <c r="N30"/>
      <c r="O30"/>
    </row>
    <row r="31" spans="1:15" ht="11.85" customHeight="1" x14ac:dyDescent="0.15">
      <c r="A31" s="14"/>
      <c r="B31" s="25" t="s">
        <v>494</v>
      </c>
      <c r="C31" s="24"/>
      <c r="D31" s="8">
        <v>89</v>
      </c>
      <c r="E31" s="69">
        <v>2.2471910112359552</v>
      </c>
      <c r="F31" s="70">
        <v>14.606741573033707</v>
      </c>
      <c r="G31" s="70">
        <v>83.146067415730343</v>
      </c>
      <c r="H31" s="88">
        <v>0</v>
      </c>
      <c r="I31" s="14"/>
      <c r="J31"/>
      <c r="K31"/>
      <c r="L31"/>
      <c r="M31"/>
      <c r="N31"/>
      <c r="O31"/>
    </row>
    <row r="32" spans="1:15" ht="11.85" customHeight="1" x14ac:dyDescent="0.15">
      <c r="A32" s="14"/>
      <c r="B32" s="25" t="s">
        <v>493</v>
      </c>
      <c r="C32" s="24"/>
      <c r="D32" s="8">
        <v>94</v>
      </c>
      <c r="E32" s="69">
        <v>2.1276595744680851</v>
      </c>
      <c r="F32" s="70">
        <v>12.76595744680851</v>
      </c>
      <c r="G32" s="70">
        <v>85.106382978723403</v>
      </c>
      <c r="H32" s="88">
        <v>0</v>
      </c>
      <c r="I32" s="14"/>
      <c r="J32"/>
      <c r="K32"/>
      <c r="L32"/>
      <c r="M32"/>
      <c r="N32"/>
      <c r="O32"/>
    </row>
    <row r="33" spans="1:15" ht="11.85" customHeight="1" x14ac:dyDescent="0.15">
      <c r="A33" s="14"/>
      <c r="B33" s="25" t="s">
        <v>492</v>
      </c>
      <c r="C33" s="24"/>
      <c r="D33" s="8">
        <v>63</v>
      </c>
      <c r="E33" s="69">
        <v>9.5238095238095237</v>
      </c>
      <c r="F33" s="70">
        <v>15.873015873015872</v>
      </c>
      <c r="G33" s="70">
        <v>73.015873015873012</v>
      </c>
      <c r="H33" s="88">
        <v>1.5873015873015872</v>
      </c>
      <c r="I33" s="14"/>
      <c r="J33"/>
      <c r="K33"/>
      <c r="L33"/>
      <c r="M33"/>
      <c r="N33"/>
      <c r="O33"/>
    </row>
    <row r="34" spans="1:15" ht="11.85" customHeight="1" x14ac:dyDescent="0.15">
      <c r="A34" s="14"/>
      <c r="B34" s="25" t="s">
        <v>491</v>
      </c>
      <c r="C34" s="24"/>
      <c r="D34" s="8">
        <v>30</v>
      </c>
      <c r="E34" s="69">
        <v>3.3333333333333335</v>
      </c>
      <c r="F34" s="70">
        <v>30</v>
      </c>
      <c r="G34" s="70">
        <v>60</v>
      </c>
      <c r="H34" s="88">
        <v>6.666666666666667</v>
      </c>
      <c r="I34" s="14"/>
      <c r="J34"/>
      <c r="K34"/>
      <c r="L34"/>
      <c r="M34"/>
      <c r="N34"/>
      <c r="O34"/>
    </row>
    <row r="35" spans="1:15" ht="11.85" customHeight="1" x14ac:dyDescent="0.15">
      <c r="A35" s="14"/>
      <c r="B35" s="25" t="s">
        <v>490</v>
      </c>
      <c r="C35" s="24"/>
      <c r="D35" s="8">
        <v>437</v>
      </c>
      <c r="E35" s="69">
        <v>2.0594965675057209</v>
      </c>
      <c r="F35" s="70">
        <v>18.764302059496568</v>
      </c>
      <c r="G35" s="70">
        <v>78.260869565217391</v>
      </c>
      <c r="H35" s="88">
        <v>0.91533180778032042</v>
      </c>
      <c r="I35" s="14"/>
      <c r="J35"/>
      <c r="K35"/>
      <c r="L35"/>
      <c r="M35"/>
      <c r="N35"/>
      <c r="O35"/>
    </row>
    <row r="36" spans="1:15" ht="11.85" customHeight="1" x14ac:dyDescent="0.15">
      <c r="A36" s="14"/>
      <c r="B36" s="25" t="s">
        <v>489</v>
      </c>
      <c r="C36" s="24"/>
      <c r="D36" s="8">
        <v>39</v>
      </c>
      <c r="E36" s="69">
        <v>2.5641025641025639</v>
      </c>
      <c r="F36" s="70">
        <v>10.256410256410255</v>
      </c>
      <c r="G36" s="70">
        <v>87.179487179487182</v>
      </c>
      <c r="H36" s="88">
        <v>0</v>
      </c>
      <c r="I36" s="14"/>
      <c r="J36"/>
      <c r="K36"/>
      <c r="L36"/>
      <c r="M36"/>
      <c r="N36"/>
      <c r="O36"/>
    </row>
    <row r="37" spans="1:15" ht="11.85" customHeight="1" x14ac:dyDescent="0.15">
      <c r="A37" s="14"/>
      <c r="B37" s="25" t="s">
        <v>488</v>
      </c>
      <c r="C37" s="24"/>
      <c r="D37" s="8">
        <v>64</v>
      </c>
      <c r="E37" s="69">
        <v>4.6875</v>
      </c>
      <c r="F37" s="70">
        <v>10.9375</v>
      </c>
      <c r="G37" s="70">
        <v>84.375</v>
      </c>
      <c r="H37" s="88">
        <v>0</v>
      </c>
      <c r="I37" s="14"/>
      <c r="J37"/>
      <c r="K37"/>
      <c r="L37"/>
      <c r="M37"/>
      <c r="N37"/>
      <c r="O37"/>
    </row>
    <row r="38" spans="1:15" ht="11.85" customHeight="1" x14ac:dyDescent="0.15">
      <c r="A38" s="14"/>
      <c r="B38" s="25" t="s">
        <v>487</v>
      </c>
      <c r="C38" s="24"/>
      <c r="D38" s="8">
        <v>110</v>
      </c>
      <c r="E38" s="69">
        <v>0.90909090909090906</v>
      </c>
      <c r="F38" s="70">
        <v>14.545454545454545</v>
      </c>
      <c r="G38" s="70">
        <v>83.636363636363626</v>
      </c>
      <c r="H38" s="88">
        <v>0.90909090909090906</v>
      </c>
      <c r="I38" s="14"/>
      <c r="J38"/>
      <c r="K38"/>
      <c r="L38"/>
      <c r="M38"/>
      <c r="N38"/>
      <c r="O38"/>
    </row>
    <row r="39" spans="1:15" ht="11.85" customHeight="1" x14ac:dyDescent="0.15">
      <c r="A39" s="14"/>
      <c r="B39" s="25" t="s">
        <v>486</v>
      </c>
      <c r="C39" s="24"/>
      <c r="D39" s="8">
        <v>107</v>
      </c>
      <c r="E39" s="69">
        <v>1.8691588785046727</v>
      </c>
      <c r="F39" s="70">
        <v>19.626168224299064</v>
      </c>
      <c r="G39" s="70">
        <v>77.570093457943926</v>
      </c>
      <c r="H39" s="88">
        <v>0.93457943925233633</v>
      </c>
      <c r="I39" s="14"/>
      <c r="J39"/>
      <c r="K39"/>
      <c r="L39"/>
      <c r="M39"/>
      <c r="N39"/>
      <c r="O39"/>
    </row>
    <row r="40" spans="1:15" ht="11.85" customHeight="1" x14ac:dyDescent="0.15">
      <c r="A40" s="14"/>
      <c r="B40" s="25" t="s">
        <v>485</v>
      </c>
      <c r="C40" s="24"/>
      <c r="D40" s="8">
        <v>46</v>
      </c>
      <c r="E40" s="69">
        <v>0</v>
      </c>
      <c r="F40" s="70">
        <v>21.739130434782609</v>
      </c>
      <c r="G40" s="70">
        <v>78.260869565217391</v>
      </c>
      <c r="H40" s="88">
        <v>0</v>
      </c>
      <c r="I40" s="14"/>
      <c r="J40"/>
      <c r="K40"/>
      <c r="L40"/>
      <c r="M40"/>
      <c r="N40"/>
      <c r="O40"/>
    </row>
    <row r="41" spans="1:15" ht="11.85" customHeight="1" x14ac:dyDescent="0.15">
      <c r="A41" s="14"/>
      <c r="B41" s="29" t="s">
        <v>484</v>
      </c>
      <c r="C41" s="30"/>
      <c r="D41" s="12">
        <v>71</v>
      </c>
      <c r="E41" s="72">
        <v>2.8169014084507045</v>
      </c>
      <c r="F41" s="73">
        <v>33.802816901408448</v>
      </c>
      <c r="G41" s="73">
        <v>60.563380281690137</v>
      </c>
      <c r="H41" s="89">
        <v>2.8169014084507045</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178</v>
      </c>
      <c r="E43" s="69">
        <v>1.6853932584269662</v>
      </c>
      <c r="F43" s="70">
        <v>13.48314606741573</v>
      </c>
      <c r="G43" s="70">
        <v>84.269662921348313</v>
      </c>
      <c r="H43" s="88">
        <v>0.5617977528089888</v>
      </c>
      <c r="I43" s="14"/>
      <c r="J43"/>
      <c r="K43"/>
      <c r="L43"/>
      <c r="M43"/>
      <c r="N43"/>
      <c r="O43"/>
    </row>
    <row r="44" spans="1:15" ht="11.85" customHeight="1" x14ac:dyDescent="0.15">
      <c r="A44" s="14"/>
      <c r="B44" s="25" t="s">
        <v>482</v>
      </c>
      <c r="C44" s="24"/>
      <c r="D44" s="8">
        <v>601</v>
      </c>
      <c r="E44" s="69">
        <v>2.828618968386023</v>
      </c>
      <c r="F44" s="70">
        <v>17.970049916805326</v>
      </c>
      <c r="G44" s="70">
        <v>78.369384359400996</v>
      </c>
      <c r="H44" s="88">
        <v>0.83194675540765384</v>
      </c>
      <c r="I44" s="14"/>
      <c r="J44"/>
      <c r="K44"/>
      <c r="L44"/>
      <c r="M44"/>
      <c r="N44"/>
      <c r="O44"/>
    </row>
    <row r="45" spans="1:15" ht="11.85" customHeight="1" x14ac:dyDescent="0.15">
      <c r="A45" s="14"/>
      <c r="B45" s="29" t="s">
        <v>481</v>
      </c>
      <c r="C45" s="30"/>
      <c r="D45" s="12">
        <v>16</v>
      </c>
      <c r="E45" s="72">
        <v>0</v>
      </c>
      <c r="F45" s="73">
        <v>6.25</v>
      </c>
      <c r="G45" s="73">
        <v>93.75</v>
      </c>
      <c r="H45" s="89">
        <v>0</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130</v>
      </c>
      <c r="E47" s="69">
        <v>3.8461538461538463</v>
      </c>
      <c r="F47" s="70">
        <v>12.307692307692308</v>
      </c>
      <c r="G47" s="70">
        <v>83.846153846153854</v>
      </c>
      <c r="H47" s="88">
        <v>0</v>
      </c>
      <c r="I47" s="14"/>
      <c r="J47"/>
      <c r="K47"/>
      <c r="L47"/>
      <c r="M47"/>
      <c r="N47"/>
      <c r="O47"/>
    </row>
    <row r="48" spans="1:15" ht="11.85" customHeight="1" x14ac:dyDescent="0.15">
      <c r="A48" s="14"/>
      <c r="B48" s="25" t="s">
        <v>479</v>
      </c>
      <c r="C48" s="24"/>
      <c r="D48" s="8">
        <v>186</v>
      </c>
      <c r="E48" s="69">
        <v>2.1505376344086025</v>
      </c>
      <c r="F48" s="70">
        <v>12.903225806451612</v>
      </c>
      <c r="G48" s="70">
        <v>83.870967741935488</v>
      </c>
      <c r="H48" s="88">
        <v>1.0752688172043012</v>
      </c>
      <c r="I48" s="14"/>
      <c r="J48"/>
      <c r="K48"/>
      <c r="L48"/>
      <c r="M48"/>
      <c r="N48"/>
      <c r="O48"/>
    </row>
    <row r="49" spans="1:15" ht="11.85" customHeight="1" x14ac:dyDescent="0.15">
      <c r="A49" s="14"/>
      <c r="B49" s="25" t="s">
        <v>478</v>
      </c>
      <c r="C49" s="24"/>
      <c r="D49" s="8">
        <v>80</v>
      </c>
      <c r="E49" s="69">
        <v>1.25</v>
      </c>
      <c r="F49" s="70">
        <v>15</v>
      </c>
      <c r="G49" s="70">
        <v>83.75</v>
      </c>
      <c r="H49" s="88">
        <v>0</v>
      </c>
      <c r="I49" s="14"/>
      <c r="J49"/>
      <c r="K49"/>
      <c r="L49"/>
      <c r="M49"/>
      <c r="N49"/>
      <c r="O49"/>
    </row>
    <row r="50" spans="1:15" ht="11.85" customHeight="1" x14ac:dyDescent="0.15">
      <c r="A50" s="14"/>
      <c r="B50" s="25" t="s">
        <v>477</v>
      </c>
      <c r="C50" s="24"/>
      <c r="D50" s="8">
        <v>64</v>
      </c>
      <c r="E50" s="69">
        <v>6.25</v>
      </c>
      <c r="F50" s="70">
        <v>15.625</v>
      </c>
      <c r="G50" s="70">
        <v>78.125</v>
      </c>
      <c r="H50" s="88">
        <v>0</v>
      </c>
      <c r="I50" s="14"/>
      <c r="J50"/>
      <c r="K50"/>
      <c r="L50"/>
      <c r="M50"/>
      <c r="N50"/>
      <c r="O50"/>
    </row>
    <row r="51" spans="1:15" ht="11.85" customHeight="1" x14ac:dyDescent="0.15">
      <c r="A51" s="14"/>
      <c r="B51" s="25" t="s">
        <v>476</v>
      </c>
      <c r="C51" s="24"/>
      <c r="D51" s="8">
        <v>30</v>
      </c>
      <c r="E51" s="69">
        <v>0</v>
      </c>
      <c r="F51" s="70">
        <v>33.333333333333329</v>
      </c>
      <c r="G51" s="70">
        <v>66.666666666666657</v>
      </c>
      <c r="H51" s="88">
        <v>0</v>
      </c>
      <c r="I51" s="14"/>
      <c r="J51"/>
      <c r="K51"/>
      <c r="L51"/>
      <c r="M51"/>
      <c r="N51"/>
      <c r="O51"/>
    </row>
    <row r="52" spans="1:15" ht="11.85" customHeight="1" x14ac:dyDescent="0.15">
      <c r="A52" s="14"/>
      <c r="B52" s="25" t="s">
        <v>475</v>
      </c>
      <c r="C52" s="24"/>
      <c r="D52" s="8">
        <v>22</v>
      </c>
      <c r="E52" s="69">
        <v>0</v>
      </c>
      <c r="F52" s="70">
        <v>31.818181818181817</v>
      </c>
      <c r="G52" s="70">
        <v>68.181818181818173</v>
      </c>
      <c r="H52" s="88">
        <v>0</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117</v>
      </c>
      <c r="E54" s="69">
        <v>1.7094017094017095</v>
      </c>
      <c r="F54" s="70">
        <v>13.675213675213676</v>
      </c>
      <c r="G54" s="70">
        <v>83.760683760683762</v>
      </c>
      <c r="H54" s="88">
        <v>0.85470085470085477</v>
      </c>
      <c r="I54" s="14"/>
      <c r="J54"/>
      <c r="K54"/>
      <c r="L54"/>
      <c r="M54"/>
      <c r="N54"/>
      <c r="O54"/>
    </row>
    <row r="55" spans="1:15" ht="11.85" customHeight="1" x14ac:dyDescent="0.15">
      <c r="A55" s="14"/>
      <c r="B55" s="25" t="s">
        <v>472</v>
      </c>
      <c r="C55" s="24"/>
      <c r="D55" s="8">
        <v>96</v>
      </c>
      <c r="E55" s="69">
        <v>2.083333333333333</v>
      </c>
      <c r="F55" s="70">
        <v>21.875</v>
      </c>
      <c r="G55" s="70">
        <v>73.958333333333343</v>
      </c>
      <c r="H55" s="88">
        <v>2.083333333333333</v>
      </c>
      <c r="I55" s="14"/>
      <c r="J55"/>
      <c r="K55"/>
      <c r="L55"/>
      <c r="M55"/>
      <c r="N55"/>
      <c r="O55"/>
    </row>
    <row r="56" spans="1:15" ht="11.85" customHeight="1" x14ac:dyDescent="0.15">
      <c r="A56" s="14"/>
      <c r="B56" s="25" t="s">
        <v>471</v>
      </c>
      <c r="C56" s="24"/>
      <c r="D56" s="8">
        <v>17</v>
      </c>
      <c r="E56" s="69">
        <v>0</v>
      </c>
      <c r="F56" s="70">
        <v>0</v>
      </c>
      <c r="G56" s="70">
        <v>100</v>
      </c>
      <c r="H56" s="88">
        <v>0</v>
      </c>
      <c r="I56" s="14"/>
      <c r="J56"/>
      <c r="K56"/>
      <c r="L56"/>
      <c r="M56"/>
      <c r="N56"/>
      <c r="O56"/>
    </row>
    <row r="57" spans="1:15" ht="11.85" customHeight="1" x14ac:dyDescent="0.15">
      <c r="A57" s="14"/>
      <c r="B57" s="29" t="s">
        <v>470</v>
      </c>
      <c r="C57" s="30"/>
      <c r="D57" s="12">
        <v>67</v>
      </c>
      <c r="E57" s="72">
        <v>1.4925373134328357</v>
      </c>
      <c r="F57" s="73">
        <v>31.343283582089555</v>
      </c>
      <c r="G57" s="73">
        <v>64.179104477611943</v>
      </c>
      <c r="H57" s="89">
        <v>2.9850746268656714</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103</v>
      </c>
      <c r="E59" s="69">
        <v>1.9417475728155338</v>
      </c>
      <c r="F59" s="70">
        <v>10.679611650485436</v>
      </c>
      <c r="G59" s="70">
        <v>87.378640776699029</v>
      </c>
      <c r="H59" s="88">
        <v>0</v>
      </c>
      <c r="I59" s="14"/>
      <c r="J59"/>
      <c r="K59"/>
      <c r="L59"/>
      <c r="M59"/>
      <c r="N59"/>
      <c r="O59"/>
    </row>
    <row r="60" spans="1:15" ht="11.85" customHeight="1" x14ac:dyDescent="0.15">
      <c r="A60" s="14"/>
      <c r="B60" s="25" t="s">
        <v>468</v>
      </c>
      <c r="C60" s="24"/>
      <c r="D60" s="8">
        <v>90</v>
      </c>
      <c r="E60" s="69">
        <v>2.2222222222222223</v>
      </c>
      <c r="F60" s="70">
        <v>10</v>
      </c>
      <c r="G60" s="70">
        <v>87.777777777777771</v>
      </c>
      <c r="H60" s="88">
        <v>0</v>
      </c>
      <c r="I60" s="14"/>
      <c r="J60"/>
      <c r="K60"/>
      <c r="L60"/>
      <c r="M60"/>
      <c r="N60"/>
      <c r="O60"/>
    </row>
    <row r="61" spans="1:15" ht="11.85" customHeight="1" x14ac:dyDescent="0.15">
      <c r="A61" s="14"/>
      <c r="B61" s="25" t="s">
        <v>467</v>
      </c>
      <c r="C61" s="24"/>
      <c r="D61" s="8">
        <v>80</v>
      </c>
      <c r="E61" s="69">
        <v>2.5</v>
      </c>
      <c r="F61" s="70">
        <v>15</v>
      </c>
      <c r="G61" s="70">
        <v>80</v>
      </c>
      <c r="H61" s="88">
        <v>2.5</v>
      </c>
      <c r="I61" s="14"/>
      <c r="J61"/>
      <c r="K61"/>
      <c r="L61"/>
      <c r="M61"/>
      <c r="N61"/>
      <c r="O61"/>
    </row>
    <row r="62" spans="1:15" ht="11.85" customHeight="1" x14ac:dyDescent="0.15">
      <c r="A62" s="14"/>
      <c r="B62" s="25" t="s">
        <v>466</v>
      </c>
      <c r="C62" s="24"/>
      <c r="D62" s="8">
        <v>172</v>
      </c>
      <c r="E62" s="69">
        <v>2.9069767441860463</v>
      </c>
      <c r="F62" s="70">
        <v>15.11627906976744</v>
      </c>
      <c r="G62" s="70">
        <v>81.976744186046517</v>
      </c>
      <c r="H62" s="88">
        <v>0</v>
      </c>
      <c r="I62" s="14"/>
      <c r="J62"/>
      <c r="K62"/>
      <c r="L62"/>
      <c r="M62"/>
      <c r="N62"/>
      <c r="O62"/>
    </row>
    <row r="63" spans="1:15" ht="11.85" customHeight="1" x14ac:dyDescent="0.15">
      <c r="A63" s="14"/>
      <c r="B63" s="25" t="s">
        <v>465</v>
      </c>
      <c r="C63" s="24"/>
      <c r="D63" s="8">
        <v>131</v>
      </c>
      <c r="E63" s="69">
        <v>4.5801526717557248</v>
      </c>
      <c r="F63" s="70">
        <v>17.557251908396946</v>
      </c>
      <c r="G63" s="70">
        <v>77.099236641221367</v>
      </c>
      <c r="H63" s="88">
        <v>0.76335877862595414</v>
      </c>
      <c r="I63" s="14"/>
      <c r="J63"/>
      <c r="K63"/>
      <c r="L63"/>
      <c r="M63"/>
      <c r="N63"/>
      <c r="O63"/>
    </row>
    <row r="64" spans="1:15" ht="11.85" customHeight="1" x14ac:dyDescent="0.15">
      <c r="A64" s="14"/>
      <c r="B64" s="25" t="s">
        <v>464</v>
      </c>
      <c r="C64" s="24"/>
      <c r="D64" s="8">
        <v>108</v>
      </c>
      <c r="E64" s="69">
        <v>2.7777777777777777</v>
      </c>
      <c r="F64" s="70">
        <v>24.074074074074073</v>
      </c>
      <c r="G64" s="70">
        <v>71.296296296296291</v>
      </c>
      <c r="H64" s="88">
        <v>1.8518518518518516</v>
      </c>
      <c r="I64" s="14"/>
      <c r="J64"/>
      <c r="K64"/>
      <c r="L64"/>
      <c r="M64"/>
      <c r="N64"/>
      <c r="O64"/>
    </row>
    <row r="65" spans="1:15" ht="11.85" customHeight="1" x14ac:dyDescent="0.15">
      <c r="A65" s="14"/>
      <c r="B65" s="29" t="s">
        <v>463</v>
      </c>
      <c r="C65" s="30"/>
      <c r="D65" s="12">
        <v>119</v>
      </c>
      <c r="E65" s="72">
        <v>0</v>
      </c>
      <c r="F65" s="73">
        <v>21.84873949579832</v>
      </c>
      <c r="G65" s="73">
        <v>78.151260504201687</v>
      </c>
      <c r="H65" s="89">
        <v>0</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88</v>
      </c>
      <c r="E67" s="69">
        <v>0</v>
      </c>
      <c r="F67" s="70">
        <v>7.9545454545454541</v>
      </c>
      <c r="G67" s="70">
        <v>92.045454545454547</v>
      </c>
      <c r="H67" s="88">
        <v>0</v>
      </c>
      <c r="I67" s="14"/>
      <c r="J67"/>
      <c r="K67"/>
      <c r="L67"/>
      <c r="M67"/>
      <c r="N67"/>
      <c r="O67"/>
    </row>
    <row r="68" spans="1:15" ht="11.85" customHeight="1" x14ac:dyDescent="0.15">
      <c r="A68" s="14"/>
      <c r="B68" s="25" t="s">
        <v>461</v>
      </c>
      <c r="C68" s="24"/>
      <c r="D68" s="8">
        <v>56</v>
      </c>
      <c r="E68" s="69">
        <v>1.7857142857142856</v>
      </c>
      <c r="F68" s="70">
        <v>8.9285714285714288</v>
      </c>
      <c r="G68" s="70">
        <v>89.285714285714292</v>
      </c>
      <c r="H68" s="88">
        <v>0</v>
      </c>
      <c r="I68" s="14"/>
      <c r="J68"/>
      <c r="K68"/>
      <c r="L68"/>
      <c r="M68"/>
      <c r="N68"/>
      <c r="O68"/>
    </row>
    <row r="69" spans="1:15" ht="11.85" customHeight="1" x14ac:dyDescent="0.15">
      <c r="A69" s="14"/>
      <c r="B69" s="25" t="s">
        <v>460</v>
      </c>
      <c r="C69" s="24"/>
      <c r="D69" s="8">
        <v>88</v>
      </c>
      <c r="E69" s="69">
        <v>2.2727272727272729</v>
      </c>
      <c r="F69" s="70">
        <v>12.5</v>
      </c>
      <c r="G69" s="70">
        <v>82.954545454545453</v>
      </c>
      <c r="H69" s="88">
        <v>2.2727272727272729</v>
      </c>
      <c r="I69" s="14"/>
      <c r="J69"/>
      <c r="K69"/>
      <c r="L69"/>
      <c r="M69"/>
      <c r="N69"/>
      <c r="O69"/>
    </row>
    <row r="70" spans="1:15" ht="11.85" customHeight="1" x14ac:dyDescent="0.15">
      <c r="A70" s="14"/>
      <c r="B70" s="25" t="s">
        <v>459</v>
      </c>
      <c r="C70" s="24"/>
      <c r="D70" s="8">
        <v>88</v>
      </c>
      <c r="E70" s="69">
        <v>1.1363636363636365</v>
      </c>
      <c r="F70" s="70">
        <v>21.59090909090909</v>
      </c>
      <c r="G70" s="70">
        <v>77.272727272727266</v>
      </c>
      <c r="H70" s="88">
        <v>0</v>
      </c>
      <c r="I70" s="14"/>
      <c r="J70"/>
      <c r="K70"/>
      <c r="L70"/>
      <c r="M70"/>
      <c r="N70"/>
      <c r="O70"/>
    </row>
    <row r="71" spans="1:15" ht="11.85" customHeight="1" x14ac:dyDescent="0.15">
      <c r="A71" s="14"/>
      <c r="B71" s="25" t="s">
        <v>458</v>
      </c>
      <c r="C71" s="24"/>
      <c r="D71" s="8">
        <v>96</v>
      </c>
      <c r="E71" s="69">
        <v>1.0416666666666665</v>
      </c>
      <c r="F71" s="70">
        <v>13.541666666666666</v>
      </c>
      <c r="G71" s="70">
        <v>83.333333333333343</v>
      </c>
      <c r="H71" s="88">
        <v>2.083333333333333</v>
      </c>
      <c r="I71" s="14"/>
      <c r="J71"/>
      <c r="K71"/>
      <c r="L71"/>
      <c r="M71"/>
      <c r="N71"/>
      <c r="O71"/>
    </row>
    <row r="72" spans="1:15" ht="11.85" customHeight="1" x14ac:dyDescent="0.15">
      <c r="A72" s="14"/>
      <c r="B72" s="25" t="s">
        <v>457</v>
      </c>
      <c r="C72" s="24"/>
      <c r="D72" s="8">
        <v>78</v>
      </c>
      <c r="E72" s="69">
        <v>1.2820512820512819</v>
      </c>
      <c r="F72" s="70">
        <v>11.538461538461538</v>
      </c>
      <c r="G72" s="70">
        <v>85.897435897435898</v>
      </c>
      <c r="H72" s="88">
        <v>1.2820512820512819</v>
      </c>
      <c r="I72" s="14"/>
      <c r="J72"/>
      <c r="K72"/>
      <c r="L72"/>
      <c r="M72"/>
      <c r="N72"/>
      <c r="O72"/>
    </row>
    <row r="73" spans="1:15" ht="11.85" customHeight="1" x14ac:dyDescent="0.15">
      <c r="A73" s="14"/>
      <c r="B73" s="25" t="s">
        <v>12</v>
      </c>
      <c r="C73" s="24"/>
      <c r="D73" s="8">
        <v>308</v>
      </c>
      <c r="E73" s="69">
        <v>3.5714285714285712</v>
      </c>
      <c r="F73" s="70">
        <v>23.7012987012987</v>
      </c>
      <c r="G73" s="70">
        <v>72.402597402597408</v>
      </c>
      <c r="H73" s="88">
        <v>0.32467532467532467</v>
      </c>
      <c r="I73" s="14"/>
      <c r="J73"/>
      <c r="K73"/>
      <c r="L73"/>
      <c r="M73"/>
      <c r="N73"/>
      <c r="O73"/>
    </row>
    <row r="74" spans="1:15" ht="11.85" customHeight="1" x14ac:dyDescent="0.15">
      <c r="A74" s="14"/>
      <c r="B74" s="25" t="s">
        <v>456</v>
      </c>
      <c r="C74" s="24"/>
      <c r="D74" s="8">
        <v>144</v>
      </c>
      <c r="E74" s="69">
        <v>0.69444444444444442</v>
      </c>
      <c r="F74" s="70">
        <v>8.3333333333333321</v>
      </c>
      <c r="G74" s="70">
        <v>90.972222222222214</v>
      </c>
      <c r="H74" s="88">
        <v>0</v>
      </c>
      <c r="I74" s="14"/>
      <c r="J74"/>
      <c r="K74"/>
      <c r="L74"/>
      <c r="M74"/>
      <c r="N74"/>
      <c r="O74"/>
    </row>
    <row r="75" spans="1:15" ht="11.85" customHeight="1" x14ac:dyDescent="0.15">
      <c r="A75" s="14"/>
      <c r="B75" s="25" t="s">
        <v>455</v>
      </c>
      <c r="C75" s="24"/>
      <c r="D75" s="8">
        <v>272</v>
      </c>
      <c r="E75" s="69">
        <v>1.4705882352941175</v>
      </c>
      <c r="F75" s="70">
        <v>15.808823529411764</v>
      </c>
      <c r="G75" s="70">
        <v>81.25</v>
      </c>
      <c r="H75" s="88">
        <v>1.4705882352941175</v>
      </c>
      <c r="I75" s="14"/>
      <c r="J75"/>
      <c r="K75"/>
      <c r="L75"/>
      <c r="M75"/>
      <c r="N75"/>
      <c r="O75"/>
    </row>
    <row r="76" spans="1:15" ht="11.85" customHeight="1" x14ac:dyDescent="0.15">
      <c r="A76" s="14"/>
      <c r="B76" s="42" t="s">
        <v>454</v>
      </c>
      <c r="C76" s="45"/>
      <c r="D76" s="12">
        <v>386</v>
      </c>
      <c r="E76" s="78">
        <v>3.1088082901554404</v>
      </c>
      <c r="F76" s="79">
        <v>21.243523316062177</v>
      </c>
      <c r="G76" s="79">
        <v>75.129533678756474</v>
      </c>
      <c r="H76" s="74">
        <v>0.5181347150259068</v>
      </c>
      <c r="I76" s="14"/>
      <c r="J76"/>
      <c r="K76"/>
      <c r="L76"/>
      <c r="M76"/>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4AD4-E992-4711-8111-01435F797371}">
  <sheetPr codeName="Sheet18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564</v>
      </c>
      <c r="O1"/>
      <c r="P1"/>
      <c r="Q1"/>
      <c r="R1"/>
      <c r="S1"/>
      <c r="T1"/>
      <c r="U1"/>
      <c r="V1"/>
      <c r="W1"/>
      <c r="X1"/>
      <c r="Y1"/>
      <c r="Z1"/>
      <c r="AA1"/>
      <c r="AB1"/>
      <c r="AC1"/>
      <c r="AD1"/>
      <c r="AE1"/>
      <c r="AF1"/>
      <c r="AG1"/>
      <c r="AH1"/>
      <c r="AI1"/>
      <c r="AJ1"/>
      <c r="AK1"/>
      <c r="AL1"/>
    </row>
    <row r="2" spans="1:38" ht="32.549999999999997" customHeight="1" x14ac:dyDescent="0.15">
      <c r="B2" s="48" t="s">
        <v>246</v>
      </c>
      <c r="C2" s="150" t="s">
        <v>443</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249</v>
      </c>
      <c r="F4" s="7" t="s">
        <v>248</v>
      </c>
      <c r="G4" s="7" t="s">
        <v>109</v>
      </c>
      <c r="H4" s="22" t="s">
        <v>0</v>
      </c>
      <c r="I4"/>
      <c r="J4"/>
      <c r="K4"/>
      <c r="L4"/>
      <c r="M4"/>
      <c r="N4"/>
      <c r="O4"/>
    </row>
    <row r="5" spans="1:38" ht="11.85" customHeight="1" x14ac:dyDescent="0.15">
      <c r="A5" s="14"/>
      <c r="B5" s="27" t="s">
        <v>507</v>
      </c>
      <c r="C5" s="28"/>
      <c r="D5" s="10">
        <v>821</v>
      </c>
      <c r="E5" s="63">
        <v>1.705237515225335</v>
      </c>
      <c r="F5" s="64">
        <v>8.6479902557856274</v>
      </c>
      <c r="G5" s="64">
        <v>88.428745432399509</v>
      </c>
      <c r="H5" s="86">
        <v>1.2180267965895248</v>
      </c>
      <c r="I5"/>
      <c r="J5"/>
      <c r="K5"/>
      <c r="L5"/>
      <c r="M5"/>
      <c r="N5"/>
      <c r="O5"/>
    </row>
    <row r="6" spans="1:38" ht="11.85" customHeight="1" x14ac:dyDescent="0.15">
      <c r="A6" s="14"/>
      <c r="B6" s="40" t="s">
        <v>2</v>
      </c>
      <c r="C6" s="43"/>
      <c r="D6" s="38"/>
      <c r="E6" s="66"/>
      <c r="F6" s="67"/>
      <c r="G6" s="67"/>
      <c r="H6" s="87"/>
      <c r="I6"/>
      <c r="J6"/>
      <c r="K6"/>
      <c r="L6"/>
      <c r="M6"/>
      <c r="N6"/>
      <c r="O6"/>
    </row>
    <row r="7" spans="1:38" ht="11.85" customHeight="1" x14ac:dyDescent="0.15">
      <c r="A7" s="14"/>
      <c r="B7" s="25" t="s">
        <v>3</v>
      </c>
      <c r="C7" s="24"/>
      <c r="D7" s="8">
        <v>69</v>
      </c>
      <c r="E7" s="69">
        <v>1.4492753623188406</v>
      </c>
      <c r="F7" s="70">
        <v>5.7971014492753623</v>
      </c>
      <c r="G7" s="70">
        <v>91.304347826086953</v>
      </c>
      <c r="H7" s="88">
        <v>1.4492753623188406</v>
      </c>
      <c r="I7"/>
      <c r="J7"/>
      <c r="K7"/>
      <c r="L7"/>
      <c r="M7"/>
      <c r="N7"/>
      <c r="O7"/>
    </row>
    <row r="8" spans="1:38" ht="11.85" customHeight="1" x14ac:dyDescent="0.15">
      <c r="A8" s="14"/>
      <c r="B8" s="25" t="s">
        <v>506</v>
      </c>
      <c r="C8" s="24"/>
      <c r="D8" s="8">
        <v>88</v>
      </c>
      <c r="E8" s="69">
        <v>0</v>
      </c>
      <c r="F8" s="70">
        <v>6.8181818181818175</v>
      </c>
      <c r="G8" s="70">
        <v>92.045454545454547</v>
      </c>
      <c r="H8" s="88">
        <v>1.1363636363636365</v>
      </c>
      <c r="I8"/>
      <c r="J8"/>
      <c r="K8"/>
      <c r="L8"/>
      <c r="M8"/>
      <c r="N8"/>
      <c r="O8"/>
    </row>
    <row r="9" spans="1:38" ht="11.85" customHeight="1" x14ac:dyDescent="0.15">
      <c r="A9" s="14"/>
      <c r="B9" s="25" t="s">
        <v>14</v>
      </c>
      <c r="C9" s="24"/>
      <c r="D9" s="8">
        <v>34</v>
      </c>
      <c r="E9" s="69">
        <v>2.9411764705882351</v>
      </c>
      <c r="F9" s="70">
        <v>8.8235294117647065</v>
      </c>
      <c r="G9" s="70">
        <v>88.235294117647058</v>
      </c>
      <c r="H9" s="88">
        <v>0</v>
      </c>
      <c r="I9"/>
      <c r="J9"/>
      <c r="K9"/>
      <c r="L9"/>
      <c r="M9"/>
      <c r="N9"/>
      <c r="O9"/>
    </row>
    <row r="10" spans="1:38" ht="11.85" customHeight="1" x14ac:dyDescent="0.15">
      <c r="A10" s="14"/>
      <c r="B10" s="25" t="s">
        <v>15</v>
      </c>
      <c r="C10" s="24"/>
      <c r="D10" s="8">
        <v>67</v>
      </c>
      <c r="E10" s="69">
        <v>1.4925373134328357</v>
      </c>
      <c r="F10" s="70">
        <v>8.9552238805970141</v>
      </c>
      <c r="G10" s="70">
        <v>89.552238805970148</v>
      </c>
      <c r="H10" s="88">
        <v>0</v>
      </c>
      <c r="I10"/>
      <c r="J10"/>
      <c r="K10"/>
      <c r="L10"/>
      <c r="M10"/>
      <c r="N10"/>
      <c r="O10"/>
    </row>
    <row r="11" spans="1:38" ht="11.85" customHeight="1" x14ac:dyDescent="0.15">
      <c r="A11" s="14"/>
      <c r="B11" s="25" t="s">
        <v>16</v>
      </c>
      <c r="C11" s="24"/>
      <c r="D11" s="8">
        <v>90</v>
      </c>
      <c r="E11" s="69">
        <v>3.3333333333333335</v>
      </c>
      <c r="F11" s="70">
        <v>8.8888888888888893</v>
      </c>
      <c r="G11" s="70">
        <v>86.666666666666671</v>
      </c>
      <c r="H11" s="88">
        <v>1.1111111111111112</v>
      </c>
      <c r="I11"/>
      <c r="J11"/>
      <c r="K11"/>
      <c r="L11"/>
      <c r="M11"/>
      <c r="N11"/>
      <c r="O11"/>
    </row>
    <row r="12" spans="1:38" ht="11.85" customHeight="1" x14ac:dyDescent="0.15">
      <c r="A12" s="14"/>
      <c r="B12" s="25" t="s">
        <v>17</v>
      </c>
      <c r="C12" s="24"/>
      <c r="D12" s="8">
        <v>102</v>
      </c>
      <c r="E12" s="69">
        <v>0.98039215686274506</v>
      </c>
      <c r="F12" s="70">
        <v>5.8823529411764701</v>
      </c>
      <c r="G12" s="70">
        <v>92.156862745098039</v>
      </c>
      <c r="H12" s="88">
        <v>0.98039215686274506</v>
      </c>
      <c r="I12"/>
      <c r="J12"/>
      <c r="K12"/>
      <c r="L12"/>
      <c r="M12"/>
      <c r="N12"/>
      <c r="O12"/>
    </row>
    <row r="13" spans="1:38" ht="11.85" customHeight="1" x14ac:dyDescent="0.15">
      <c r="A13" s="14"/>
      <c r="B13" s="25" t="s">
        <v>4</v>
      </c>
      <c r="C13" s="24"/>
      <c r="D13" s="8">
        <v>141</v>
      </c>
      <c r="E13" s="69">
        <v>2.1276595744680851</v>
      </c>
      <c r="F13" s="70">
        <v>10.638297872340425</v>
      </c>
      <c r="G13" s="70">
        <v>86.524822695035468</v>
      </c>
      <c r="H13" s="88">
        <v>0.70921985815602839</v>
      </c>
      <c r="I13"/>
      <c r="J13"/>
      <c r="K13"/>
      <c r="L13"/>
      <c r="M13"/>
      <c r="N13"/>
      <c r="O13"/>
    </row>
    <row r="14" spans="1:38" ht="11.85" customHeight="1" x14ac:dyDescent="0.15">
      <c r="A14" s="14"/>
      <c r="B14" s="25" t="s">
        <v>18</v>
      </c>
      <c r="C14" s="24"/>
      <c r="D14" s="8">
        <v>90</v>
      </c>
      <c r="E14" s="69">
        <v>0</v>
      </c>
      <c r="F14" s="70">
        <v>10</v>
      </c>
      <c r="G14" s="70">
        <v>86.666666666666671</v>
      </c>
      <c r="H14" s="88">
        <v>3.3333333333333335</v>
      </c>
      <c r="I14"/>
      <c r="J14"/>
      <c r="K14"/>
      <c r="L14"/>
      <c r="M14"/>
      <c r="N14"/>
      <c r="O14"/>
    </row>
    <row r="15" spans="1:38" ht="11.85" customHeight="1" x14ac:dyDescent="0.15">
      <c r="A15" s="14"/>
      <c r="B15" s="25" t="s">
        <v>5</v>
      </c>
      <c r="C15" s="24"/>
      <c r="D15" s="8">
        <v>42</v>
      </c>
      <c r="E15" s="69">
        <v>7.1428571428571423</v>
      </c>
      <c r="F15" s="70">
        <v>9.5238095238095237</v>
      </c>
      <c r="G15" s="70">
        <v>78.571428571428569</v>
      </c>
      <c r="H15" s="88">
        <v>4.7619047619047619</v>
      </c>
      <c r="I15"/>
      <c r="J15"/>
      <c r="K15"/>
      <c r="L15"/>
      <c r="M15"/>
      <c r="N15"/>
      <c r="O15"/>
    </row>
    <row r="16" spans="1:38" ht="11.85" customHeight="1" x14ac:dyDescent="0.15">
      <c r="A16" s="14"/>
      <c r="B16" s="25" t="s">
        <v>19</v>
      </c>
      <c r="C16" s="24"/>
      <c r="D16" s="8">
        <v>58</v>
      </c>
      <c r="E16" s="69">
        <v>0</v>
      </c>
      <c r="F16" s="70">
        <v>10.344827586206897</v>
      </c>
      <c r="G16" s="70">
        <v>89.65517241379311</v>
      </c>
      <c r="H16" s="88">
        <v>0</v>
      </c>
      <c r="I16"/>
      <c r="J16"/>
      <c r="K16"/>
      <c r="L16"/>
      <c r="M16"/>
      <c r="N16"/>
      <c r="O16"/>
    </row>
    <row r="17" spans="1:15" ht="11.85" customHeight="1" x14ac:dyDescent="0.15">
      <c r="A17" s="14"/>
      <c r="B17" s="29" t="s">
        <v>20</v>
      </c>
      <c r="C17" s="30"/>
      <c r="D17" s="12">
        <v>40</v>
      </c>
      <c r="E17" s="72">
        <v>2.5</v>
      </c>
      <c r="F17" s="73">
        <v>10</v>
      </c>
      <c r="G17" s="73">
        <v>87.5</v>
      </c>
      <c r="H17" s="89">
        <v>0</v>
      </c>
      <c r="I17"/>
      <c r="J17"/>
      <c r="K17"/>
      <c r="L17"/>
      <c r="M17"/>
      <c r="N17"/>
      <c r="O17"/>
    </row>
    <row r="18" spans="1:15" ht="11.85" customHeight="1" x14ac:dyDescent="0.15">
      <c r="A18" s="14"/>
      <c r="B18" s="40" t="s">
        <v>6</v>
      </c>
      <c r="C18" s="43"/>
      <c r="D18" s="20"/>
      <c r="E18" s="66"/>
      <c r="F18" s="67"/>
      <c r="G18" s="67"/>
      <c r="H18" s="87"/>
      <c r="I18"/>
      <c r="J18"/>
      <c r="K18"/>
      <c r="L18"/>
      <c r="M18"/>
      <c r="N18"/>
      <c r="O18"/>
    </row>
    <row r="19" spans="1:15" ht="11.85" customHeight="1" x14ac:dyDescent="0.15">
      <c r="A19" s="14"/>
      <c r="B19" s="25" t="s">
        <v>505</v>
      </c>
      <c r="C19" s="24"/>
      <c r="D19" s="8">
        <v>361</v>
      </c>
      <c r="E19" s="69">
        <v>1.662049861495845</v>
      </c>
      <c r="F19" s="70">
        <v>8.0332409972299157</v>
      </c>
      <c r="G19" s="70">
        <v>89.196675900277015</v>
      </c>
      <c r="H19" s="88">
        <v>1.10803324099723</v>
      </c>
      <c r="I19"/>
      <c r="J19"/>
      <c r="K19"/>
      <c r="L19"/>
      <c r="M19"/>
      <c r="N19"/>
      <c r="O19"/>
    </row>
    <row r="20" spans="1:15" ht="11.85" customHeight="1" x14ac:dyDescent="0.15">
      <c r="A20" s="14"/>
      <c r="B20" s="25" t="s">
        <v>504</v>
      </c>
      <c r="C20" s="24"/>
      <c r="D20" s="8">
        <v>437</v>
      </c>
      <c r="E20" s="69">
        <v>1.8306636155606408</v>
      </c>
      <c r="F20" s="70">
        <v>8.9244851258581246</v>
      </c>
      <c r="G20" s="70">
        <v>88.100686498855836</v>
      </c>
      <c r="H20" s="88">
        <v>1.1441647597254003</v>
      </c>
      <c r="I20"/>
      <c r="J20"/>
      <c r="K20"/>
      <c r="L20"/>
      <c r="M20"/>
      <c r="N20"/>
      <c r="O20"/>
    </row>
    <row r="21" spans="1:15" ht="11.85" customHeight="1" x14ac:dyDescent="0.15">
      <c r="A21" s="14"/>
      <c r="B21" s="25" t="s">
        <v>481</v>
      </c>
      <c r="C21" s="24"/>
      <c r="D21" s="8">
        <v>14</v>
      </c>
      <c r="E21" s="69">
        <v>0</v>
      </c>
      <c r="F21" s="70">
        <v>14.285714285714285</v>
      </c>
      <c r="G21" s="70">
        <v>85.714285714285708</v>
      </c>
      <c r="H21" s="88">
        <v>0</v>
      </c>
      <c r="I21"/>
      <c r="J21"/>
      <c r="K21"/>
      <c r="L21"/>
      <c r="M21"/>
      <c r="N21"/>
      <c r="O21"/>
    </row>
    <row r="22" spans="1:15" ht="11.85" customHeight="1" x14ac:dyDescent="0.15">
      <c r="A22" s="14"/>
      <c r="B22" s="25" t="s">
        <v>503</v>
      </c>
      <c r="C22" s="24"/>
      <c r="D22" s="8">
        <v>77</v>
      </c>
      <c r="E22" s="69">
        <v>0</v>
      </c>
      <c r="F22" s="70">
        <v>7.7922077922077921</v>
      </c>
      <c r="G22" s="70">
        <v>92.20779220779221</v>
      </c>
      <c r="H22" s="88">
        <v>0</v>
      </c>
      <c r="I22"/>
      <c r="J22"/>
      <c r="K22"/>
      <c r="L22"/>
      <c r="M22"/>
      <c r="N22"/>
      <c r="O22"/>
    </row>
    <row r="23" spans="1:15" ht="11.85" customHeight="1" x14ac:dyDescent="0.15">
      <c r="A23" s="14"/>
      <c r="B23" s="25" t="s">
        <v>502</v>
      </c>
      <c r="C23" s="24"/>
      <c r="D23" s="8">
        <v>117</v>
      </c>
      <c r="E23" s="69">
        <v>1.7094017094017095</v>
      </c>
      <c r="F23" s="70">
        <v>7.6923076923076925</v>
      </c>
      <c r="G23" s="70">
        <v>90.598290598290603</v>
      </c>
      <c r="H23" s="88">
        <v>0</v>
      </c>
      <c r="I23"/>
      <c r="J23"/>
      <c r="K23"/>
      <c r="L23"/>
      <c r="M23"/>
      <c r="N23"/>
      <c r="O23"/>
    </row>
    <row r="24" spans="1:15" ht="11.85" customHeight="1" x14ac:dyDescent="0.15">
      <c r="A24" s="14"/>
      <c r="B24" s="25" t="s">
        <v>501</v>
      </c>
      <c r="C24" s="24"/>
      <c r="D24" s="8">
        <v>201</v>
      </c>
      <c r="E24" s="69">
        <v>0.49751243781094528</v>
      </c>
      <c r="F24" s="70">
        <v>7.9601990049751246</v>
      </c>
      <c r="G24" s="70">
        <v>90.547263681592042</v>
      </c>
      <c r="H24" s="88">
        <v>0.99502487562189057</v>
      </c>
      <c r="I24"/>
      <c r="J24"/>
      <c r="K24"/>
      <c r="L24"/>
      <c r="M24"/>
      <c r="N24"/>
      <c r="O24"/>
    </row>
    <row r="25" spans="1:15" ht="11.85" customHeight="1" x14ac:dyDescent="0.15">
      <c r="A25" s="14"/>
      <c r="B25" s="25" t="s">
        <v>500</v>
      </c>
      <c r="C25" s="24"/>
      <c r="D25" s="8">
        <v>205</v>
      </c>
      <c r="E25" s="69">
        <v>2.9268292682926833</v>
      </c>
      <c r="F25" s="70">
        <v>8.2926829268292686</v>
      </c>
      <c r="G25" s="70">
        <v>88.292682926829272</v>
      </c>
      <c r="H25" s="88">
        <v>0.48780487804878048</v>
      </c>
      <c r="I25"/>
      <c r="J25"/>
      <c r="K25"/>
      <c r="L25"/>
      <c r="M25"/>
      <c r="N25"/>
      <c r="O25"/>
    </row>
    <row r="26" spans="1:15" ht="11.85" customHeight="1" x14ac:dyDescent="0.15">
      <c r="A26" s="14"/>
      <c r="B26" s="25" t="s">
        <v>499</v>
      </c>
      <c r="C26" s="24"/>
      <c r="D26" s="8">
        <v>111</v>
      </c>
      <c r="E26" s="69">
        <v>2.7027027027027026</v>
      </c>
      <c r="F26" s="70">
        <v>9.0090090090090094</v>
      </c>
      <c r="G26" s="70">
        <v>86.486486486486484</v>
      </c>
      <c r="H26" s="88">
        <v>1.8018018018018018</v>
      </c>
      <c r="I26"/>
      <c r="J26"/>
      <c r="K26"/>
      <c r="L26"/>
      <c r="M26"/>
      <c r="N26"/>
      <c r="O26"/>
    </row>
    <row r="27" spans="1:15" ht="11.85" customHeight="1" x14ac:dyDescent="0.15">
      <c r="A27" s="14"/>
      <c r="B27" s="25" t="s">
        <v>498</v>
      </c>
      <c r="C27" s="24"/>
      <c r="D27" s="8">
        <v>102</v>
      </c>
      <c r="E27" s="69">
        <v>1.9607843137254901</v>
      </c>
      <c r="F27" s="70">
        <v>11.76470588235294</v>
      </c>
      <c r="G27" s="70">
        <v>82.35294117647058</v>
      </c>
      <c r="H27" s="88">
        <v>3.9215686274509802</v>
      </c>
      <c r="I27"/>
      <c r="J27"/>
      <c r="K27"/>
      <c r="L27"/>
      <c r="M27"/>
      <c r="N27"/>
      <c r="O27"/>
    </row>
    <row r="28" spans="1:15" ht="11.85" customHeight="1" x14ac:dyDescent="0.15">
      <c r="A28" s="14"/>
      <c r="B28" s="25" t="s">
        <v>497</v>
      </c>
      <c r="C28" s="24"/>
      <c r="D28" s="8">
        <v>361</v>
      </c>
      <c r="E28" s="69">
        <v>1.662049861495845</v>
      </c>
      <c r="F28" s="70">
        <v>8.0332409972299157</v>
      </c>
      <c r="G28" s="70">
        <v>89.196675900277015</v>
      </c>
      <c r="H28" s="88">
        <v>1.10803324099723</v>
      </c>
      <c r="I28"/>
      <c r="J28"/>
      <c r="K28"/>
      <c r="L28"/>
      <c r="M28"/>
      <c r="N28"/>
      <c r="O28"/>
    </row>
    <row r="29" spans="1:15" ht="11.85" customHeight="1" x14ac:dyDescent="0.15">
      <c r="A29" s="14"/>
      <c r="B29" s="25" t="s">
        <v>496</v>
      </c>
      <c r="C29" s="24"/>
      <c r="D29" s="8">
        <v>34</v>
      </c>
      <c r="E29" s="69">
        <v>0</v>
      </c>
      <c r="F29" s="70">
        <v>8.8235294117647065</v>
      </c>
      <c r="G29" s="70">
        <v>91.17647058823529</v>
      </c>
      <c r="H29" s="88">
        <v>0</v>
      </c>
      <c r="I29"/>
      <c r="J29"/>
      <c r="K29"/>
      <c r="L29"/>
      <c r="M29"/>
      <c r="N29"/>
      <c r="O29"/>
    </row>
    <row r="30" spans="1:15" ht="11.85" customHeight="1" x14ac:dyDescent="0.15">
      <c r="A30" s="14"/>
      <c r="B30" s="25" t="s">
        <v>495</v>
      </c>
      <c r="C30" s="24"/>
      <c r="D30" s="8">
        <v>51</v>
      </c>
      <c r="E30" s="69">
        <v>3.9215686274509802</v>
      </c>
      <c r="F30" s="70">
        <v>5.8823529411764701</v>
      </c>
      <c r="G30" s="70">
        <v>90.196078431372555</v>
      </c>
      <c r="H30" s="88">
        <v>0</v>
      </c>
      <c r="I30"/>
      <c r="J30"/>
      <c r="K30"/>
      <c r="L30"/>
      <c r="M30"/>
      <c r="N30"/>
      <c r="O30"/>
    </row>
    <row r="31" spans="1:15" ht="11.85" customHeight="1" x14ac:dyDescent="0.15">
      <c r="A31" s="14"/>
      <c r="B31" s="25" t="s">
        <v>494</v>
      </c>
      <c r="C31" s="24"/>
      <c r="D31" s="8">
        <v>89</v>
      </c>
      <c r="E31" s="69">
        <v>0</v>
      </c>
      <c r="F31" s="70">
        <v>6.7415730337078648</v>
      </c>
      <c r="G31" s="70">
        <v>93.258426966292134</v>
      </c>
      <c r="H31" s="88">
        <v>0</v>
      </c>
      <c r="I31"/>
      <c r="J31"/>
      <c r="K31"/>
      <c r="L31"/>
      <c r="M31"/>
      <c r="N31"/>
      <c r="O31"/>
    </row>
    <row r="32" spans="1:15" ht="11.85" customHeight="1" x14ac:dyDescent="0.15">
      <c r="A32" s="14"/>
      <c r="B32" s="25" t="s">
        <v>493</v>
      </c>
      <c r="C32" s="24"/>
      <c r="D32" s="8">
        <v>94</v>
      </c>
      <c r="E32" s="69">
        <v>2.1276595744680851</v>
      </c>
      <c r="F32" s="70">
        <v>9.5744680851063837</v>
      </c>
      <c r="G32" s="70">
        <v>88.297872340425528</v>
      </c>
      <c r="H32" s="88">
        <v>0</v>
      </c>
      <c r="I32"/>
      <c r="J32"/>
      <c r="K32"/>
      <c r="L32"/>
      <c r="M32"/>
      <c r="N32"/>
      <c r="O32"/>
    </row>
    <row r="33" spans="1:15" ht="11.85" customHeight="1" x14ac:dyDescent="0.15">
      <c r="A33" s="14"/>
      <c r="B33" s="25" t="s">
        <v>492</v>
      </c>
      <c r="C33" s="24"/>
      <c r="D33" s="8">
        <v>63</v>
      </c>
      <c r="E33" s="69">
        <v>3.1746031746031744</v>
      </c>
      <c r="F33" s="70">
        <v>9.5238095238095237</v>
      </c>
      <c r="G33" s="70">
        <v>84.126984126984127</v>
      </c>
      <c r="H33" s="88">
        <v>3.1746031746031744</v>
      </c>
      <c r="I33"/>
      <c r="J33"/>
      <c r="K33"/>
      <c r="L33"/>
      <c r="M33"/>
      <c r="N33"/>
      <c r="O33"/>
    </row>
    <row r="34" spans="1:15" ht="11.85" customHeight="1" x14ac:dyDescent="0.15">
      <c r="A34" s="14"/>
      <c r="B34" s="25" t="s">
        <v>491</v>
      </c>
      <c r="C34" s="24"/>
      <c r="D34" s="8">
        <v>30</v>
      </c>
      <c r="E34" s="69">
        <v>0</v>
      </c>
      <c r="F34" s="70">
        <v>6.666666666666667</v>
      </c>
      <c r="G34" s="70">
        <v>86.666666666666671</v>
      </c>
      <c r="H34" s="88">
        <v>6.666666666666667</v>
      </c>
      <c r="I34"/>
      <c r="J34"/>
      <c r="K34"/>
      <c r="L34"/>
      <c r="M34"/>
      <c r="N34"/>
      <c r="O34"/>
    </row>
    <row r="35" spans="1:15" ht="11.85" customHeight="1" x14ac:dyDescent="0.15">
      <c r="A35" s="14"/>
      <c r="B35" s="25" t="s">
        <v>490</v>
      </c>
      <c r="C35" s="24"/>
      <c r="D35" s="8">
        <v>437</v>
      </c>
      <c r="E35" s="69">
        <v>1.8306636155606408</v>
      </c>
      <c r="F35" s="70">
        <v>8.9244851258581246</v>
      </c>
      <c r="G35" s="70">
        <v>88.100686498855836</v>
      </c>
      <c r="H35" s="88">
        <v>1.1441647597254003</v>
      </c>
      <c r="I35"/>
      <c r="J35"/>
      <c r="K35"/>
      <c r="L35"/>
      <c r="M35"/>
      <c r="N35"/>
      <c r="O35"/>
    </row>
    <row r="36" spans="1:15" ht="11.85" customHeight="1" x14ac:dyDescent="0.15">
      <c r="A36" s="14"/>
      <c r="B36" s="25" t="s">
        <v>489</v>
      </c>
      <c r="C36" s="24"/>
      <c r="D36" s="8">
        <v>39</v>
      </c>
      <c r="E36" s="69">
        <v>0</v>
      </c>
      <c r="F36" s="70">
        <v>5.1282051282051277</v>
      </c>
      <c r="G36" s="70">
        <v>94.871794871794862</v>
      </c>
      <c r="H36" s="88">
        <v>0</v>
      </c>
      <c r="I36"/>
      <c r="J36"/>
      <c r="K36"/>
      <c r="L36"/>
      <c r="M36"/>
      <c r="N36"/>
      <c r="O36"/>
    </row>
    <row r="37" spans="1:15" ht="11.85" customHeight="1" x14ac:dyDescent="0.15">
      <c r="A37" s="14"/>
      <c r="B37" s="25" t="s">
        <v>488</v>
      </c>
      <c r="C37" s="24"/>
      <c r="D37" s="8">
        <v>64</v>
      </c>
      <c r="E37" s="69">
        <v>0</v>
      </c>
      <c r="F37" s="70">
        <v>9.375</v>
      </c>
      <c r="G37" s="70">
        <v>90.625</v>
      </c>
      <c r="H37" s="88">
        <v>0</v>
      </c>
      <c r="I37"/>
      <c r="J37"/>
      <c r="K37"/>
      <c r="L37"/>
      <c r="M37"/>
      <c r="N37"/>
      <c r="O37"/>
    </row>
    <row r="38" spans="1:15" ht="11.85" customHeight="1" x14ac:dyDescent="0.15">
      <c r="A38" s="14"/>
      <c r="B38" s="25" t="s">
        <v>487</v>
      </c>
      <c r="C38" s="24"/>
      <c r="D38" s="8">
        <v>110</v>
      </c>
      <c r="E38" s="69">
        <v>0.90909090909090906</v>
      </c>
      <c r="F38" s="70">
        <v>9.0909090909090917</v>
      </c>
      <c r="G38" s="70">
        <v>88.181818181818187</v>
      </c>
      <c r="H38" s="88">
        <v>1.8181818181818181</v>
      </c>
      <c r="I38"/>
      <c r="J38"/>
      <c r="K38"/>
      <c r="L38"/>
      <c r="M38"/>
      <c r="N38"/>
      <c r="O38"/>
    </row>
    <row r="39" spans="1:15" ht="11.85" customHeight="1" x14ac:dyDescent="0.15">
      <c r="A39" s="14"/>
      <c r="B39" s="25" t="s">
        <v>486</v>
      </c>
      <c r="C39" s="24"/>
      <c r="D39" s="8">
        <v>107</v>
      </c>
      <c r="E39" s="69">
        <v>3.7383177570093453</v>
      </c>
      <c r="F39" s="70">
        <v>6.5420560747663545</v>
      </c>
      <c r="G39" s="70">
        <v>88.785046728971963</v>
      </c>
      <c r="H39" s="88">
        <v>0.93457943925233633</v>
      </c>
      <c r="I39"/>
      <c r="J39"/>
      <c r="K39"/>
      <c r="L39"/>
      <c r="M39"/>
      <c r="N39"/>
      <c r="O39"/>
    </row>
    <row r="40" spans="1:15" ht="11.85" customHeight="1" x14ac:dyDescent="0.15">
      <c r="A40" s="14"/>
      <c r="B40" s="25" t="s">
        <v>485</v>
      </c>
      <c r="C40" s="24"/>
      <c r="D40" s="8">
        <v>46</v>
      </c>
      <c r="E40" s="69">
        <v>2.1739130434782608</v>
      </c>
      <c r="F40" s="70">
        <v>8.695652173913043</v>
      </c>
      <c r="G40" s="70">
        <v>89.130434782608688</v>
      </c>
      <c r="H40" s="88">
        <v>0</v>
      </c>
      <c r="I40"/>
      <c r="J40"/>
      <c r="K40"/>
      <c r="L40"/>
      <c r="M40"/>
      <c r="N40"/>
      <c r="O40"/>
    </row>
    <row r="41" spans="1:15" ht="11.85" customHeight="1" x14ac:dyDescent="0.15">
      <c r="A41" s="14"/>
      <c r="B41" s="29" t="s">
        <v>484</v>
      </c>
      <c r="C41" s="30"/>
      <c r="D41" s="12">
        <v>71</v>
      </c>
      <c r="E41" s="72">
        <v>2.8169014084507045</v>
      </c>
      <c r="F41" s="73">
        <v>14.084507042253522</v>
      </c>
      <c r="G41" s="73">
        <v>80.281690140845072</v>
      </c>
      <c r="H41" s="89">
        <v>2.8169014084507045</v>
      </c>
      <c r="I41"/>
      <c r="J41"/>
      <c r="K41"/>
      <c r="L41"/>
      <c r="M41"/>
      <c r="N41"/>
      <c r="O41"/>
    </row>
    <row r="42" spans="1:15" ht="11.85" customHeight="1" x14ac:dyDescent="0.15">
      <c r="A42" s="14"/>
      <c r="B42" s="40" t="s">
        <v>7</v>
      </c>
      <c r="C42" s="43"/>
      <c r="D42" s="20"/>
      <c r="E42" s="66"/>
      <c r="F42" s="67"/>
      <c r="G42" s="67"/>
      <c r="H42" s="87"/>
      <c r="I42"/>
      <c r="J42"/>
      <c r="K42"/>
      <c r="L42"/>
      <c r="M42"/>
      <c r="N42"/>
      <c r="O42"/>
    </row>
    <row r="43" spans="1:15" ht="11.85" customHeight="1" x14ac:dyDescent="0.15">
      <c r="A43" s="14"/>
      <c r="B43" s="25" t="s">
        <v>483</v>
      </c>
      <c r="C43" s="24"/>
      <c r="D43" s="8">
        <v>178</v>
      </c>
      <c r="E43" s="69">
        <v>0</v>
      </c>
      <c r="F43" s="70">
        <v>10.112359550561797</v>
      </c>
      <c r="G43" s="70">
        <v>89.325842696629209</v>
      </c>
      <c r="H43" s="88">
        <v>0.5617977528089888</v>
      </c>
      <c r="I43"/>
      <c r="J43"/>
      <c r="K43"/>
      <c r="L43"/>
      <c r="M43"/>
      <c r="N43"/>
      <c r="O43"/>
    </row>
    <row r="44" spans="1:15" ht="11.85" customHeight="1" x14ac:dyDescent="0.15">
      <c r="A44" s="14"/>
      <c r="B44" s="25" t="s">
        <v>482</v>
      </c>
      <c r="C44" s="24"/>
      <c r="D44" s="8">
        <v>601</v>
      </c>
      <c r="E44" s="69">
        <v>2.1630615640599005</v>
      </c>
      <c r="F44" s="70">
        <v>7.8202995008319469</v>
      </c>
      <c r="G44" s="70">
        <v>88.851913477537437</v>
      </c>
      <c r="H44" s="88">
        <v>1.1647254575707155</v>
      </c>
      <c r="I44"/>
      <c r="J44"/>
      <c r="K44"/>
      <c r="L44"/>
      <c r="M44"/>
      <c r="N44"/>
      <c r="O44"/>
    </row>
    <row r="45" spans="1:15" ht="11.85" customHeight="1" x14ac:dyDescent="0.15">
      <c r="A45" s="14"/>
      <c r="B45" s="29" t="s">
        <v>481</v>
      </c>
      <c r="C45" s="30"/>
      <c r="D45" s="12">
        <v>16</v>
      </c>
      <c r="E45" s="72">
        <v>0</v>
      </c>
      <c r="F45" s="73">
        <v>18.75</v>
      </c>
      <c r="G45" s="73">
        <v>81.25</v>
      </c>
      <c r="H45" s="89">
        <v>0</v>
      </c>
      <c r="I45"/>
      <c r="J45"/>
      <c r="K45"/>
      <c r="L45"/>
      <c r="M45"/>
      <c r="N45"/>
      <c r="O45"/>
    </row>
    <row r="46" spans="1:15" ht="11.85" customHeight="1" x14ac:dyDescent="0.15">
      <c r="A46" s="14"/>
      <c r="B46" s="41" t="s">
        <v>8</v>
      </c>
      <c r="C46" s="44"/>
      <c r="D46" s="39"/>
      <c r="E46" s="75"/>
      <c r="F46" s="76"/>
      <c r="G46" s="76"/>
      <c r="H46" s="90"/>
      <c r="I46"/>
      <c r="J46"/>
      <c r="K46"/>
      <c r="L46"/>
      <c r="M46"/>
      <c r="N46"/>
      <c r="O46"/>
    </row>
    <row r="47" spans="1:15" ht="11.85" customHeight="1" x14ac:dyDescent="0.15">
      <c r="A47" s="14"/>
      <c r="B47" s="25" t="s">
        <v>480</v>
      </c>
      <c r="C47" s="24"/>
      <c r="D47" s="8">
        <v>130</v>
      </c>
      <c r="E47" s="69">
        <v>2.3076923076923079</v>
      </c>
      <c r="F47" s="70">
        <v>10</v>
      </c>
      <c r="G47" s="70">
        <v>87.692307692307693</v>
      </c>
      <c r="H47" s="88">
        <v>0</v>
      </c>
      <c r="I47"/>
      <c r="J47"/>
      <c r="K47"/>
      <c r="L47"/>
      <c r="M47"/>
      <c r="N47"/>
      <c r="O47"/>
    </row>
    <row r="48" spans="1:15" ht="11.85" customHeight="1" x14ac:dyDescent="0.15">
      <c r="A48" s="14"/>
      <c r="B48" s="25" t="s">
        <v>479</v>
      </c>
      <c r="C48" s="24"/>
      <c r="D48" s="8">
        <v>186</v>
      </c>
      <c r="E48" s="69">
        <v>1.0752688172043012</v>
      </c>
      <c r="F48" s="70">
        <v>5.376344086021505</v>
      </c>
      <c r="G48" s="70">
        <v>91.935483870967744</v>
      </c>
      <c r="H48" s="88">
        <v>1.6129032258064515</v>
      </c>
      <c r="I48"/>
      <c r="J48"/>
      <c r="K48"/>
      <c r="L48"/>
      <c r="M48"/>
      <c r="N48"/>
      <c r="O48"/>
    </row>
    <row r="49" spans="1:15" ht="11.85" customHeight="1" x14ac:dyDescent="0.15">
      <c r="A49" s="14"/>
      <c r="B49" s="25" t="s">
        <v>478</v>
      </c>
      <c r="C49" s="24"/>
      <c r="D49" s="8">
        <v>80</v>
      </c>
      <c r="E49" s="69">
        <v>0</v>
      </c>
      <c r="F49" s="70">
        <v>6.25</v>
      </c>
      <c r="G49" s="70">
        <v>93.75</v>
      </c>
      <c r="H49" s="88">
        <v>0</v>
      </c>
      <c r="I49"/>
      <c r="J49"/>
      <c r="K49"/>
      <c r="L49"/>
      <c r="M49"/>
      <c r="N49"/>
      <c r="O49"/>
    </row>
    <row r="50" spans="1:15" ht="11.85" customHeight="1" x14ac:dyDescent="0.15">
      <c r="A50" s="14"/>
      <c r="B50" s="25" t="s">
        <v>477</v>
      </c>
      <c r="C50" s="24"/>
      <c r="D50" s="8">
        <v>64</v>
      </c>
      <c r="E50" s="69">
        <v>1.5625</v>
      </c>
      <c r="F50" s="70">
        <v>12.5</v>
      </c>
      <c r="G50" s="70">
        <v>85.9375</v>
      </c>
      <c r="H50" s="88">
        <v>0</v>
      </c>
      <c r="I50"/>
      <c r="J50"/>
      <c r="K50"/>
      <c r="L50"/>
      <c r="M50"/>
      <c r="N50"/>
      <c r="O50"/>
    </row>
    <row r="51" spans="1:15" ht="11.85" customHeight="1" x14ac:dyDescent="0.15">
      <c r="A51" s="14"/>
      <c r="B51" s="25" t="s">
        <v>476</v>
      </c>
      <c r="C51" s="24"/>
      <c r="D51" s="8">
        <v>30</v>
      </c>
      <c r="E51" s="69">
        <v>3.3333333333333335</v>
      </c>
      <c r="F51" s="70">
        <v>20</v>
      </c>
      <c r="G51" s="70">
        <v>76.666666666666671</v>
      </c>
      <c r="H51" s="88">
        <v>0</v>
      </c>
      <c r="I51"/>
      <c r="J51"/>
      <c r="K51"/>
      <c r="L51"/>
      <c r="M51"/>
      <c r="N51"/>
      <c r="O51"/>
    </row>
    <row r="52" spans="1:15" ht="11.85" customHeight="1" x14ac:dyDescent="0.15">
      <c r="A52" s="14"/>
      <c r="B52" s="25" t="s">
        <v>475</v>
      </c>
      <c r="C52" s="24"/>
      <c r="D52" s="8">
        <v>22</v>
      </c>
      <c r="E52" s="69">
        <v>0</v>
      </c>
      <c r="F52" s="70">
        <v>18.181818181818183</v>
      </c>
      <c r="G52" s="70">
        <v>81.818181818181827</v>
      </c>
      <c r="H52" s="88">
        <v>0</v>
      </c>
      <c r="I52"/>
      <c r="J52"/>
      <c r="K52"/>
      <c r="L52"/>
      <c r="M52"/>
      <c r="N52"/>
      <c r="O52"/>
    </row>
    <row r="53" spans="1:15" ht="11.85" customHeight="1" x14ac:dyDescent="0.15">
      <c r="A53" s="14"/>
      <c r="B53" s="25" t="s">
        <v>474</v>
      </c>
      <c r="C53" s="24"/>
      <c r="D53" s="8">
        <v>0</v>
      </c>
      <c r="E53" s="69">
        <v>0</v>
      </c>
      <c r="F53" s="70">
        <v>0</v>
      </c>
      <c r="G53" s="70">
        <v>0</v>
      </c>
      <c r="H53" s="88">
        <v>0</v>
      </c>
      <c r="I53"/>
      <c r="J53"/>
      <c r="K53"/>
      <c r="L53"/>
      <c r="M53"/>
      <c r="N53"/>
      <c r="O53"/>
    </row>
    <row r="54" spans="1:15" ht="11.85" customHeight="1" x14ac:dyDescent="0.15">
      <c r="A54" s="14"/>
      <c r="B54" s="25" t="s">
        <v>473</v>
      </c>
      <c r="C54" s="24"/>
      <c r="D54" s="8">
        <v>117</v>
      </c>
      <c r="E54" s="69">
        <v>3.4188034188034191</v>
      </c>
      <c r="F54" s="70">
        <v>4.2735042735042734</v>
      </c>
      <c r="G54" s="70">
        <v>91.452991452991455</v>
      </c>
      <c r="H54" s="88">
        <v>0.85470085470085477</v>
      </c>
      <c r="I54"/>
      <c r="J54"/>
      <c r="K54"/>
      <c r="L54"/>
      <c r="M54"/>
      <c r="N54"/>
      <c r="O54"/>
    </row>
    <row r="55" spans="1:15" ht="11.85" customHeight="1" x14ac:dyDescent="0.15">
      <c r="A55" s="14"/>
      <c r="B55" s="25" t="s">
        <v>472</v>
      </c>
      <c r="C55" s="24"/>
      <c r="D55" s="8">
        <v>96</v>
      </c>
      <c r="E55" s="69">
        <v>2.083333333333333</v>
      </c>
      <c r="F55" s="70">
        <v>11.458333333333332</v>
      </c>
      <c r="G55" s="70">
        <v>84.375</v>
      </c>
      <c r="H55" s="88">
        <v>2.083333333333333</v>
      </c>
      <c r="I55"/>
      <c r="J55"/>
      <c r="K55"/>
      <c r="L55"/>
      <c r="M55"/>
      <c r="N55"/>
      <c r="O55"/>
    </row>
    <row r="56" spans="1:15" ht="11.85" customHeight="1" x14ac:dyDescent="0.15">
      <c r="A56" s="14"/>
      <c r="B56" s="25" t="s">
        <v>471</v>
      </c>
      <c r="C56" s="24"/>
      <c r="D56" s="8">
        <v>17</v>
      </c>
      <c r="E56" s="69">
        <v>0</v>
      </c>
      <c r="F56" s="70">
        <v>5.8823529411764701</v>
      </c>
      <c r="G56" s="70">
        <v>94.117647058823522</v>
      </c>
      <c r="H56" s="88">
        <v>0</v>
      </c>
      <c r="I56"/>
      <c r="J56"/>
      <c r="K56"/>
      <c r="L56"/>
      <c r="M56"/>
      <c r="N56"/>
      <c r="O56"/>
    </row>
    <row r="57" spans="1:15" ht="11.85" customHeight="1" x14ac:dyDescent="0.15">
      <c r="A57" s="14"/>
      <c r="B57" s="29" t="s">
        <v>470</v>
      </c>
      <c r="C57" s="30"/>
      <c r="D57" s="12">
        <v>67</v>
      </c>
      <c r="E57" s="72">
        <v>1.4925373134328357</v>
      </c>
      <c r="F57" s="73">
        <v>8.9552238805970141</v>
      </c>
      <c r="G57" s="73">
        <v>86.567164179104466</v>
      </c>
      <c r="H57" s="89">
        <v>2.9850746268656714</v>
      </c>
      <c r="I57"/>
      <c r="J57"/>
      <c r="K57"/>
      <c r="L57"/>
      <c r="M57"/>
      <c r="N57"/>
      <c r="O57"/>
    </row>
    <row r="58" spans="1:15" ht="11.85" customHeight="1" x14ac:dyDescent="0.15">
      <c r="A58" s="14"/>
      <c r="B58" s="40" t="s">
        <v>9</v>
      </c>
      <c r="C58" s="43"/>
      <c r="D58" s="20"/>
      <c r="E58" s="66"/>
      <c r="F58" s="67"/>
      <c r="G58" s="67"/>
      <c r="H58" s="87"/>
      <c r="I58"/>
      <c r="J58"/>
      <c r="K58"/>
      <c r="L58"/>
      <c r="M58"/>
      <c r="N58"/>
      <c r="O58"/>
    </row>
    <row r="59" spans="1:15" ht="11.85" customHeight="1" x14ac:dyDescent="0.15">
      <c r="A59" s="14"/>
      <c r="B59" s="25" t="s">
        <v>469</v>
      </c>
      <c r="C59" s="24"/>
      <c r="D59" s="8">
        <v>103</v>
      </c>
      <c r="E59" s="69">
        <v>0</v>
      </c>
      <c r="F59" s="70">
        <v>9.7087378640776691</v>
      </c>
      <c r="G59" s="70">
        <v>90.291262135922338</v>
      </c>
      <c r="H59" s="88">
        <v>0</v>
      </c>
      <c r="I59"/>
      <c r="J59"/>
      <c r="K59"/>
      <c r="L59"/>
      <c r="M59"/>
      <c r="N59"/>
      <c r="O59"/>
    </row>
    <row r="60" spans="1:15" ht="11.85" customHeight="1" x14ac:dyDescent="0.15">
      <c r="A60" s="14"/>
      <c r="B60" s="25" t="s">
        <v>468</v>
      </c>
      <c r="C60" s="24"/>
      <c r="D60" s="8">
        <v>90</v>
      </c>
      <c r="E60" s="69">
        <v>1.1111111111111112</v>
      </c>
      <c r="F60" s="70">
        <v>7.7777777777777777</v>
      </c>
      <c r="G60" s="70">
        <v>91.111111111111114</v>
      </c>
      <c r="H60" s="88">
        <v>0</v>
      </c>
      <c r="I60"/>
      <c r="J60"/>
      <c r="K60"/>
      <c r="L60"/>
      <c r="M60"/>
      <c r="N60"/>
      <c r="O60"/>
    </row>
    <row r="61" spans="1:15" ht="11.85" customHeight="1" x14ac:dyDescent="0.15">
      <c r="A61" s="14"/>
      <c r="B61" s="25" t="s">
        <v>467</v>
      </c>
      <c r="C61" s="24"/>
      <c r="D61" s="8">
        <v>80</v>
      </c>
      <c r="E61" s="69">
        <v>2.5</v>
      </c>
      <c r="F61" s="70">
        <v>5</v>
      </c>
      <c r="G61" s="70">
        <v>90</v>
      </c>
      <c r="H61" s="88">
        <v>2.5</v>
      </c>
      <c r="I61"/>
      <c r="J61"/>
      <c r="K61"/>
      <c r="L61"/>
      <c r="M61"/>
      <c r="N61"/>
      <c r="O61"/>
    </row>
    <row r="62" spans="1:15" ht="11.85" customHeight="1" x14ac:dyDescent="0.15">
      <c r="A62" s="14"/>
      <c r="B62" s="25" t="s">
        <v>466</v>
      </c>
      <c r="C62" s="24"/>
      <c r="D62" s="8">
        <v>172</v>
      </c>
      <c r="E62" s="69">
        <v>2.9069767441860463</v>
      </c>
      <c r="F62" s="70">
        <v>6.395348837209303</v>
      </c>
      <c r="G62" s="70">
        <v>90.116279069767444</v>
      </c>
      <c r="H62" s="88">
        <v>0.58139534883720934</v>
      </c>
      <c r="I62"/>
      <c r="J62"/>
      <c r="K62"/>
      <c r="L62"/>
      <c r="M62"/>
      <c r="N62"/>
      <c r="O62"/>
    </row>
    <row r="63" spans="1:15" ht="11.85" customHeight="1" x14ac:dyDescent="0.15">
      <c r="A63" s="14"/>
      <c r="B63" s="25" t="s">
        <v>465</v>
      </c>
      <c r="C63" s="24"/>
      <c r="D63" s="8">
        <v>131</v>
      </c>
      <c r="E63" s="69">
        <v>0.76335877862595414</v>
      </c>
      <c r="F63" s="70">
        <v>8.3969465648854964</v>
      </c>
      <c r="G63" s="70">
        <v>89.312977099236647</v>
      </c>
      <c r="H63" s="88">
        <v>1.5267175572519083</v>
      </c>
      <c r="I63"/>
      <c r="J63"/>
      <c r="K63"/>
      <c r="L63"/>
      <c r="M63"/>
      <c r="N63"/>
      <c r="O63"/>
    </row>
    <row r="64" spans="1:15" ht="11.85" customHeight="1" x14ac:dyDescent="0.15">
      <c r="A64" s="14"/>
      <c r="B64" s="25" t="s">
        <v>464</v>
      </c>
      <c r="C64" s="24"/>
      <c r="D64" s="8">
        <v>108</v>
      </c>
      <c r="E64" s="69">
        <v>2.7777777777777777</v>
      </c>
      <c r="F64" s="70">
        <v>12.037037037037036</v>
      </c>
      <c r="G64" s="70">
        <v>83.333333333333343</v>
      </c>
      <c r="H64" s="88">
        <v>1.8518518518518516</v>
      </c>
      <c r="I64"/>
      <c r="J64"/>
      <c r="K64"/>
      <c r="L64"/>
      <c r="M64"/>
      <c r="N64"/>
      <c r="O64"/>
    </row>
    <row r="65" spans="1:15" ht="11.85" customHeight="1" x14ac:dyDescent="0.15">
      <c r="A65" s="14"/>
      <c r="B65" s="29" t="s">
        <v>463</v>
      </c>
      <c r="C65" s="30"/>
      <c r="D65" s="12">
        <v>119</v>
      </c>
      <c r="E65" s="72">
        <v>1.680672268907563</v>
      </c>
      <c r="F65" s="73">
        <v>8.4033613445378155</v>
      </c>
      <c r="G65" s="73">
        <v>89.915966386554629</v>
      </c>
      <c r="H65" s="89">
        <v>0</v>
      </c>
      <c r="I65"/>
      <c r="J65"/>
      <c r="K65"/>
      <c r="L65"/>
      <c r="M65"/>
      <c r="N65"/>
      <c r="O65"/>
    </row>
    <row r="66" spans="1:15" ht="11.85" customHeight="1" x14ac:dyDescent="0.15">
      <c r="A66" s="14"/>
      <c r="B66" s="41" t="s">
        <v>10</v>
      </c>
      <c r="C66" s="44"/>
      <c r="D66" s="39"/>
      <c r="E66" s="75"/>
      <c r="F66" s="76"/>
      <c r="G66" s="76"/>
      <c r="H66" s="90"/>
      <c r="I66"/>
      <c r="J66"/>
      <c r="K66"/>
      <c r="L66"/>
      <c r="M66"/>
      <c r="N66"/>
      <c r="O66"/>
    </row>
    <row r="67" spans="1:15" ht="11.85" customHeight="1" x14ac:dyDescent="0.15">
      <c r="A67" s="14"/>
      <c r="B67" s="25" t="s">
        <v>462</v>
      </c>
      <c r="C67" s="24"/>
      <c r="D67" s="8">
        <v>88</v>
      </c>
      <c r="E67" s="69">
        <v>0</v>
      </c>
      <c r="F67" s="70">
        <v>3.4090909090909087</v>
      </c>
      <c r="G67" s="70">
        <v>95.454545454545453</v>
      </c>
      <c r="H67" s="88">
        <v>1.1363636363636365</v>
      </c>
      <c r="I67"/>
      <c r="J67"/>
      <c r="K67"/>
      <c r="L67"/>
      <c r="M67"/>
      <c r="N67"/>
      <c r="O67"/>
    </row>
    <row r="68" spans="1:15" ht="11.85" customHeight="1" x14ac:dyDescent="0.15">
      <c r="A68" s="14"/>
      <c r="B68" s="25" t="s">
        <v>461</v>
      </c>
      <c r="C68" s="24"/>
      <c r="D68" s="8">
        <v>56</v>
      </c>
      <c r="E68" s="69">
        <v>0</v>
      </c>
      <c r="F68" s="70">
        <v>7.1428571428571423</v>
      </c>
      <c r="G68" s="70">
        <v>92.857142857142861</v>
      </c>
      <c r="H68" s="88">
        <v>0</v>
      </c>
      <c r="I68"/>
      <c r="J68"/>
      <c r="K68"/>
      <c r="L68"/>
      <c r="M68"/>
      <c r="N68"/>
      <c r="O68"/>
    </row>
    <row r="69" spans="1:15" ht="11.85" customHeight="1" x14ac:dyDescent="0.15">
      <c r="A69" s="14"/>
      <c r="B69" s="25" t="s">
        <v>460</v>
      </c>
      <c r="C69" s="24"/>
      <c r="D69" s="8">
        <v>88</v>
      </c>
      <c r="E69" s="69">
        <v>0</v>
      </c>
      <c r="F69" s="70">
        <v>9.0909090909090917</v>
      </c>
      <c r="G69" s="70">
        <v>87.5</v>
      </c>
      <c r="H69" s="88">
        <v>3.4090909090909087</v>
      </c>
      <c r="I69"/>
      <c r="J69"/>
      <c r="K69"/>
      <c r="L69"/>
      <c r="M69"/>
      <c r="N69"/>
      <c r="O69"/>
    </row>
    <row r="70" spans="1:15" ht="11.85" customHeight="1" x14ac:dyDescent="0.15">
      <c r="A70" s="14"/>
      <c r="B70" s="25" t="s">
        <v>459</v>
      </c>
      <c r="C70" s="24"/>
      <c r="D70" s="8">
        <v>88</v>
      </c>
      <c r="E70" s="69">
        <v>1.1363636363636365</v>
      </c>
      <c r="F70" s="70">
        <v>7.9545454545454541</v>
      </c>
      <c r="G70" s="70">
        <v>90.909090909090907</v>
      </c>
      <c r="H70" s="88">
        <v>0</v>
      </c>
      <c r="I70"/>
      <c r="J70"/>
      <c r="K70"/>
      <c r="L70"/>
      <c r="M70"/>
      <c r="N70"/>
      <c r="O70"/>
    </row>
    <row r="71" spans="1:15" ht="11.85" customHeight="1" x14ac:dyDescent="0.15">
      <c r="A71" s="14"/>
      <c r="B71" s="25" t="s">
        <v>458</v>
      </c>
      <c r="C71" s="24"/>
      <c r="D71" s="8">
        <v>96</v>
      </c>
      <c r="E71" s="69">
        <v>2.083333333333333</v>
      </c>
      <c r="F71" s="70">
        <v>7.291666666666667</v>
      </c>
      <c r="G71" s="70">
        <v>88.541666666666657</v>
      </c>
      <c r="H71" s="88">
        <v>2.083333333333333</v>
      </c>
      <c r="I71"/>
      <c r="J71"/>
      <c r="K71"/>
      <c r="L71"/>
      <c r="M71"/>
      <c r="N71"/>
      <c r="O71"/>
    </row>
    <row r="72" spans="1:15" ht="11.85" customHeight="1" x14ac:dyDescent="0.15">
      <c r="A72" s="14"/>
      <c r="B72" s="25" t="s">
        <v>457</v>
      </c>
      <c r="C72" s="24"/>
      <c r="D72" s="8">
        <v>78</v>
      </c>
      <c r="E72" s="69">
        <v>0</v>
      </c>
      <c r="F72" s="70">
        <v>6.4102564102564097</v>
      </c>
      <c r="G72" s="70">
        <v>92.307692307692307</v>
      </c>
      <c r="H72" s="88">
        <v>1.2820512820512819</v>
      </c>
      <c r="I72"/>
      <c r="J72"/>
      <c r="K72"/>
      <c r="L72"/>
      <c r="M72"/>
      <c r="N72"/>
      <c r="O72"/>
    </row>
    <row r="73" spans="1:15" ht="11.85" customHeight="1" x14ac:dyDescent="0.15">
      <c r="A73" s="14"/>
      <c r="B73" s="25" t="s">
        <v>12</v>
      </c>
      <c r="C73" s="24"/>
      <c r="D73" s="8">
        <v>308</v>
      </c>
      <c r="E73" s="69">
        <v>2.5974025974025974</v>
      </c>
      <c r="F73" s="70">
        <v>12.012987012987013</v>
      </c>
      <c r="G73" s="70">
        <v>85.064935064935071</v>
      </c>
      <c r="H73" s="88">
        <v>0.32467532467532467</v>
      </c>
      <c r="I73"/>
      <c r="J73"/>
      <c r="K73"/>
      <c r="L73"/>
      <c r="M73"/>
      <c r="N73"/>
      <c r="O73"/>
    </row>
    <row r="74" spans="1:15" ht="11.85" customHeight="1" x14ac:dyDescent="0.15">
      <c r="A74" s="14"/>
      <c r="B74" s="25" t="s">
        <v>456</v>
      </c>
      <c r="C74" s="24"/>
      <c r="D74" s="8">
        <v>144</v>
      </c>
      <c r="E74" s="69">
        <v>0</v>
      </c>
      <c r="F74" s="70">
        <v>4.8611111111111116</v>
      </c>
      <c r="G74" s="70">
        <v>94.444444444444443</v>
      </c>
      <c r="H74" s="88">
        <v>0.69444444444444442</v>
      </c>
      <c r="I74"/>
      <c r="J74"/>
      <c r="K74"/>
      <c r="L74"/>
      <c r="M74"/>
      <c r="N74"/>
      <c r="O74"/>
    </row>
    <row r="75" spans="1:15" ht="11.85" customHeight="1" x14ac:dyDescent="0.15">
      <c r="A75" s="14"/>
      <c r="B75" s="25" t="s">
        <v>455</v>
      </c>
      <c r="C75" s="24"/>
      <c r="D75" s="8">
        <v>272</v>
      </c>
      <c r="E75" s="69">
        <v>1.1029411764705883</v>
      </c>
      <c r="F75" s="70">
        <v>8.0882352941176467</v>
      </c>
      <c r="G75" s="70">
        <v>88.970588235294116</v>
      </c>
      <c r="H75" s="88">
        <v>1.8382352941176472</v>
      </c>
      <c r="I75"/>
      <c r="J75"/>
      <c r="K75"/>
      <c r="L75"/>
      <c r="M75"/>
      <c r="N75"/>
      <c r="O75"/>
    </row>
    <row r="76" spans="1:15" ht="11.85" customHeight="1" x14ac:dyDescent="0.15">
      <c r="A76" s="14"/>
      <c r="B76" s="42" t="s">
        <v>454</v>
      </c>
      <c r="C76" s="45"/>
      <c r="D76" s="12">
        <v>386</v>
      </c>
      <c r="E76" s="78">
        <v>2.0725388601036272</v>
      </c>
      <c r="F76" s="79">
        <v>10.880829015544041</v>
      </c>
      <c r="G76" s="79">
        <v>86.52849740932642</v>
      </c>
      <c r="H76" s="74">
        <v>0.5181347150259068</v>
      </c>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778A-57E6-4648-ABD5-1C675A698DA9}">
  <sheetPr codeName="Sheet18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564</v>
      </c>
      <c r="O1"/>
      <c r="P1"/>
      <c r="Q1"/>
      <c r="R1"/>
      <c r="S1"/>
      <c r="T1"/>
      <c r="U1"/>
      <c r="V1"/>
      <c r="W1"/>
      <c r="X1"/>
      <c r="Y1"/>
      <c r="Z1"/>
      <c r="AA1"/>
      <c r="AB1"/>
      <c r="AC1"/>
      <c r="AD1"/>
      <c r="AE1"/>
      <c r="AF1"/>
      <c r="AG1"/>
      <c r="AH1"/>
      <c r="AI1"/>
      <c r="AJ1"/>
      <c r="AK1"/>
      <c r="AL1"/>
    </row>
    <row r="2" spans="1:38" ht="32.549999999999997" customHeight="1" x14ac:dyDescent="0.15">
      <c r="B2" s="48" t="s">
        <v>565</v>
      </c>
      <c r="C2" s="150" t="s">
        <v>579</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250</v>
      </c>
      <c r="F4" s="7" t="s">
        <v>251</v>
      </c>
      <c r="G4" s="7" t="s">
        <v>252</v>
      </c>
      <c r="H4" s="7" t="s">
        <v>253</v>
      </c>
      <c r="I4" s="7" t="s">
        <v>254</v>
      </c>
      <c r="J4" s="22" t="s">
        <v>0</v>
      </c>
      <c r="K4"/>
      <c r="L4"/>
      <c r="M4"/>
      <c r="N4"/>
      <c r="O4"/>
    </row>
    <row r="5" spans="1:38" ht="11.85" customHeight="1" x14ac:dyDescent="0.15">
      <c r="A5" s="14"/>
      <c r="B5" s="27" t="s">
        <v>507</v>
      </c>
      <c r="C5" s="28"/>
      <c r="D5" s="10">
        <v>821</v>
      </c>
      <c r="E5" s="63">
        <v>13.64190012180268</v>
      </c>
      <c r="F5" s="64">
        <v>40.316686967113277</v>
      </c>
      <c r="G5" s="64">
        <v>30.207064555420221</v>
      </c>
      <c r="H5" s="64">
        <v>10.596833130328868</v>
      </c>
      <c r="I5" s="64">
        <v>3.0450669914738127</v>
      </c>
      <c r="J5" s="86">
        <v>2.1924482338611448</v>
      </c>
      <c r="K5"/>
      <c r="L5"/>
      <c r="M5"/>
      <c r="N5"/>
      <c r="O5"/>
    </row>
    <row r="6" spans="1:38" ht="11.85" customHeight="1" x14ac:dyDescent="0.15">
      <c r="A6" s="14"/>
      <c r="B6" s="40" t="s">
        <v>2</v>
      </c>
      <c r="C6" s="43"/>
      <c r="D6" s="38"/>
      <c r="E6" s="66"/>
      <c r="F6" s="67"/>
      <c r="G6" s="67"/>
      <c r="H6" s="67"/>
      <c r="I6" s="67"/>
      <c r="J6" s="87"/>
      <c r="K6"/>
      <c r="L6"/>
      <c r="M6"/>
      <c r="N6"/>
      <c r="O6"/>
    </row>
    <row r="7" spans="1:38" ht="11.85" customHeight="1" x14ac:dyDescent="0.15">
      <c r="A7" s="14"/>
      <c r="B7" s="25" t="s">
        <v>3</v>
      </c>
      <c r="C7" s="24"/>
      <c r="D7" s="8">
        <v>69</v>
      </c>
      <c r="E7" s="69">
        <v>13.043478260869565</v>
      </c>
      <c r="F7" s="70">
        <v>37.681159420289859</v>
      </c>
      <c r="G7" s="70">
        <v>26.086956521739129</v>
      </c>
      <c r="H7" s="70">
        <v>17.391304347826086</v>
      </c>
      <c r="I7" s="70">
        <v>2.8985507246376812</v>
      </c>
      <c r="J7" s="88">
        <v>2.8985507246376812</v>
      </c>
      <c r="K7"/>
      <c r="L7"/>
      <c r="M7"/>
      <c r="N7"/>
      <c r="O7"/>
    </row>
    <row r="8" spans="1:38" ht="11.85" customHeight="1" x14ac:dyDescent="0.15">
      <c r="A8" s="14"/>
      <c r="B8" s="25" t="s">
        <v>506</v>
      </c>
      <c r="C8" s="24"/>
      <c r="D8" s="8">
        <v>88</v>
      </c>
      <c r="E8" s="69">
        <v>17.045454545454543</v>
      </c>
      <c r="F8" s="70">
        <v>42.045454545454547</v>
      </c>
      <c r="G8" s="70">
        <v>34.090909090909086</v>
      </c>
      <c r="H8" s="70">
        <v>6.8181818181818175</v>
      </c>
      <c r="I8" s="70">
        <v>0</v>
      </c>
      <c r="J8" s="88">
        <v>0</v>
      </c>
      <c r="K8"/>
      <c r="L8"/>
      <c r="M8"/>
      <c r="N8"/>
      <c r="O8"/>
    </row>
    <row r="9" spans="1:38" ht="11.85" customHeight="1" x14ac:dyDescent="0.15">
      <c r="A9" s="14"/>
      <c r="B9" s="25" t="s">
        <v>14</v>
      </c>
      <c r="C9" s="24"/>
      <c r="D9" s="8">
        <v>34</v>
      </c>
      <c r="E9" s="69">
        <v>14.705882352941178</v>
      </c>
      <c r="F9" s="70">
        <v>26.47058823529412</v>
      </c>
      <c r="G9" s="70">
        <v>20.588235294117645</v>
      </c>
      <c r="H9" s="70">
        <v>20.588235294117645</v>
      </c>
      <c r="I9" s="70">
        <v>14.705882352941178</v>
      </c>
      <c r="J9" s="88">
        <v>2.9411764705882351</v>
      </c>
      <c r="K9"/>
      <c r="L9"/>
      <c r="M9"/>
      <c r="N9"/>
      <c r="O9"/>
    </row>
    <row r="10" spans="1:38" ht="11.85" customHeight="1" x14ac:dyDescent="0.15">
      <c r="A10" s="14"/>
      <c r="B10" s="25" t="s">
        <v>15</v>
      </c>
      <c r="C10" s="24"/>
      <c r="D10" s="8">
        <v>67</v>
      </c>
      <c r="E10" s="69">
        <v>13.432835820895523</v>
      </c>
      <c r="F10" s="70">
        <v>31.343283582089555</v>
      </c>
      <c r="G10" s="70">
        <v>34.328358208955223</v>
      </c>
      <c r="H10" s="70">
        <v>10.44776119402985</v>
      </c>
      <c r="I10" s="70">
        <v>7.4626865671641784</v>
      </c>
      <c r="J10" s="88">
        <v>2.9850746268656714</v>
      </c>
      <c r="K10"/>
      <c r="L10"/>
      <c r="M10"/>
      <c r="N10"/>
      <c r="O10"/>
    </row>
    <row r="11" spans="1:38" ht="11.85" customHeight="1" x14ac:dyDescent="0.15">
      <c r="A11" s="14"/>
      <c r="B11" s="25" t="s">
        <v>16</v>
      </c>
      <c r="C11" s="24"/>
      <c r="D11" s="8">
        <v>90</v>
      </c>
      <c r="E11" s="69">
        <v>12.222222222222221</v>
      </c>
      <c r="F11" s="70">
        <v>38.888888888888893</v>
      </c>
      <c r="G11" s="70">
        <v>24.444444444444443</v>
      </c>
      <c r="H11" s="70">
        <v>18.888888888888889</v>
      </c>
      <c r="I11" s="70">
        <v>3.3333333333333335</v>
      </c>
      <c r="J11" s="88">
        <v>2.2222222222222223</v>
      </c>
      <c r="K11"/>
      <c r="L11"/>
      <c r="M11"/>
      <c r="N11"/>
      <c r="O11"/>
    </row>
    <row r="12" spans="1:38" ht="11.85" customHeight="1" x14ac:dyDescent="0.15">
      <c r="A12" s="14"/>
      <c r="B12" s="25" t="s">
        <v>17</v>
      </c>
      <c r="C12" s="24"/>
      <c r="D12" s="8">
        <v>102</v>
      </c>
      <c r="E12" s="69">
        <v>14.705882352941178</v>
      </c>
      <c r="F12" s="70">
        <v>44.117647058823529</v>
      </c>
      <c r="G12" s="70">
        <v>26.47058823529412</v>
      </c>
      <c r="H12" s="70">
        <v>10.784313725490197</v>
      </c>
      <c r="I12" s="70">
        <v>1.9607843137254901</v>
      </c>
      <c r="J12" s="88">
        <v>1.9607843137254901</v>
      </c>
      <c r="K12"/>
      <c r="L12"/>
      <c r="M12"/>
      <c r="N12"/>
      <c r="O12"/>
    </row>
    <row r="13" spans="1:38" ht="11.85" customHeight="1" x14ac:dyDescent="0.15">
      <c r="A13" s="14"/>
      <c r="B13" s="25" t="s">
        <v>4</v>
      </c>
      <c r="C13" s="24"/>
      <c r="D13" s="8">
        <v>141</v>
      </c>
      <c r="E13" s="69">
        <v>13.475177304964539</v>
      </c>
      <c r="F13" s="70">
        <v>47.5177304964539</v>
      </c>
      <c r="G13" s="70">
        <v>30.49645390070922</v>
      </c>
      <c r="H13" s="70">
        <v>4.9645390070921991</v>
      </c>
      <c r="I13" s="70">
        <v>1.4184397163120568</v>
      </c>
      <c r="J13" s="88">
        <v>2.1276595744680851</v>
      </c>
      <c r="K13"/>
      <c r="L13"/>
      <c r="M13"/>
      <c r="N13"/>
      <c r="O13"/>
    </row>
    <row r="14" spans="1:38" ht="11.85" customHeight="1" x14ac:dyDescent="0.15">
      <c r="A14" s="14"/>
      <c r="B14" s="25" t="s">
        <v>18</v>
      </c>
      <c r="C14" s="24"/>
      <c r="D14" s="8">
        <v>90</v>
      </c>
      <c r="E14" s="69">
        <v>15.555555555555555</v>
      </c>
      <c r="F14" s="70">
        <v>44.444444444444443</v>
      </c>
      <c r="G14" s="70">
        <v>30</v>
      </c>
      <c r="H14" s="70">
        <v>5.5555555555555554</v>
      </c>
      <c r="I14" s="70">
        <v>1.1111111111111112</v>
      </c>
      <c r="J14" s="88">
        <v>3.3333333333333335</v>
      </c>
      <c r="K14"/>
      <c r="L14"/>
      <c r="M14"/>
      <c r="N14"/>
      <c r="O14"/>
    </row>
    <row r="15" spans="1:38" ht="11.85" customHeight="1" x14ac:dyDescent="0.15">
      <c r="A15" s="14"/>
      <c r="B15" s="25" t="s">
        <v>5</v>
      </c>
      <c r="C15" s="24"/>
      <c r="D15" s="8">
        <v>42</v>
      </c>
      <c r="E15" s="69">
        <v>7.1428571428571423</v>
      </c>
      <c r="F15" s="70">
        <v>45.238095238095241</v>
      </c>
      <c r="G15" s="70">
        <v>28.571428571428569</v>
      </c>
      <c r="H15" s="70">
        <v>9.5238095238095237</v>
      </c>
      <c r="I15" s="70">
        <v>4.7619047619047619</v>
      </c>
      <c r="J15" s="88">
        <v>4.7619047619047619</v>
      </c>
      <c r="K15"/>
      <c r="L15"/>
      <c r="M15"/>
      <c r="N15"/>
      <c r="O15"/>
    </row>
    <row r="16" spans="1:38" ht="11.85" customHeight="1" x14ac:dyDescent="0.15">
      <c r="A16" s="14"/>
      <c r="B16" s="25" t="s">
        <v>19</v>
      </c>
      <c r="C16" s="24"/>
      <c r="D16" s="8">
        <v>58</v>
      </c>
      <c r="E16" s="69">
        <v>15.517241379310345</v>
      </c>
      <c r="F16" s="70">
        <v>41.379310344827587</v>
      </c>
      <c r="G16" s="70">
        <v>27.586206896551722</v>
      </c>
      <c r="H16" s="70">
        <v>13.793103448275861</v>
      </c>
      <c r="I16" s="70">
        <v>0</v>
      </c>
      <c r="J16" s="88">
        <v>1.7241379310344827</v>
      </c>
      <c r="K16"/>
      <c r="L16"/>
      <c r="M16"/>
      <c r="N16"/>
      <c r="O16"/>
    </row>
    <row r="17" spans="1:15" ht="11.85" customHeight="1" x14ac:dyDescent="0.15">
      <c r="A17" s="14"/>
      <c r="B17" s="29" t="s">
        <v>20</v>
      </c>
      <c r="C17" s="30"/>
      <c r="D17" s="12">
        <v>40</v>
      </c>
      <c r="E17" s="72">
        <v>7.5</v>
      </c>
      <c r="F17" s="73">
        <v>20</v>
      </c>
      <c r="G17" s="73">
        <v>57.499999999999993</v>
      </c>
      <c r="H17" s="73">
        <v>7.5</v>
      </c>
      <c r="I17" s="73">
        <v>7.5</v>
      </c>
      <c r="J17" s="89">
        <v>0</v>
      </c>
      <c r="K17"/>
      <c r="L17"/>
      <c r="M17"/>
      <c r="N17"/>
      <c r="O17"/>
    </row>
    <row r="18" spans="1:15" ht="11.85" customHeight="1" x14ac:dyDescent="0.15">
      <c r="A18" s="14"/>
      <c r="B18" s="40" t="s">
        <v>6</v>
      </c>
      <c r="C18" s="43"/>
      <c r="D18" s="20"/>
      <c r="E18" s="66"/>
      <c r="F18" s="67"/>
      <c r="G18" s="67"/>
      <c r="H18" s="67"/>
      <c r="I18" s="67"/>
      <c r="J18" s="87"/>
      <c r="K18"/>
      <c r="L18"/>
      <c r="M18"/>
      <c r="N18"/>
      <c r="O18"/>
    </row>
    <row r="19" spans="1:15" ht="11.85" customHeight="1" x14ac:dyDescent="0.15">
      <c r="A19" s="14"/>
      <c r="B19" s="25" t="s">
        <v>505</v>
      </c>
      <c r="C19" s="24"/>
      <c r="D19" s="8">
        <v>361</v>
      </c>
      <c r="E19" s="69">
        <v>12.465373961218837</v>
      </c>
      <c r="F19" s="70">
        <v>42.659279778393348</v>
      </c>
      <c r="G19" s="70">
        <v>31.855955678670362</v>
      </c>
      <c r="H19" s="70">
        <v>8.5872576177285325</v>
      </c>
      <c r="I19" s="70">
        <v>2.7700831024930745</v>
      </c>
      <c r="J19" s="88">
        <v>1.662049861495845</v>
      </c>
      <c r="K19"/>
      <c r="L19"/>
      <c r="M19"/>
      <c r="N19"/>
      <c r="O19"/>
    </row>
    <row r="20" spans="1:15" ht="11.85" customHeight="1" x14ac:dyDescent="0.15">
      <c r="A20" s="14"/>
      <c r="B20" s="25" t="s">
        <v>504</v>
      </c>
      <c r="C20" s="24"/>
      <c r="D20" s="8">
        <v>437</v>
      </c>
      <c r="E20" s="69">
        <v>14.874141876430205</v>
      </c>
      <c r="F20" s="70">
        <v>38.215102974828376</v>
      </c>
      <c r="G20" s="70">
        <v>29.290617848970253</v>
      </c>
      <c r="H20" s="70">
        <v>12.128146453089245</v>
      </c>
      <c r="I20" s="70">
        <v>2.9748283752860414</v>
      </c>
      <c r="J20" s="88">
        <v>2.5171624713958809</v>
      </c>
      <c r="K20"/>
      <c r="L20"/>
      <c r="M20"/>
      <c r="N20"/>
      <c r="O20"/>
    </row>
    <row r="21" spans="1:15" ht="11.85" customHeight="1" x14ac:dyDescent="0.15">
      <c r="A21" s="14"/>
      <c r="B21" s="25" t="s">
        <v>481</v>
      </c>
      <c r="C21" s="24"/>
      <c r="D21" s="8">
        <v>14</v>
      </c>
      <c r="E21" s="69">
        <v>7.1428571428571423</v>
      </c>
      <c r="F21" s="70">
        <v>35.714285714285715</v>
      </c>
      <c r="G21" s="70">
        <v>28.571428571428569</v>
      </c>
      <c r="H21" s="70">
        <v>14.285714285714285</v>
      </c>
      <c r="I21" s="70">
        <v>14.285714285714285</v>
      </c>
      <c r="J21" s="88">
        <v>0</v>
      </c>
      <c r="K21"/>
      <c r="L21"/>
      <c r="M21"/>
      <c r="N21"/>
      <c r="O21"/>
    </row>
    <row r="22" spans="1:15" ht="11.85" customHeight="1" x14ac:dyDescent="0.15">
      <c r="A22" s="14"/>
      <c r="B22" s="25" t="s">
        <v>503</v>
      </c>
      <c r="C22" s="24"/>
      <c r="D22" s="8">
        <v>77</v>
      </c>
      <c r="E22" s="69">
        <v>31.168831168831169</v>
      </c>
      <c r="F22" s="70">
        <v>45.454545454545453</v>
      </c>
      <c r="G22" s="70">
        <v>19.480519480519483</v>
      </c>
      <c r="H22" s="70">
        <v>1.2987012987012987</v>
      </c>
      <c r="I22" s="70">
        <v>1.2987012987012987</v>
      </c>
      <c r="J22" s="88">
        <v>1.2987012987012987</v>
      </c>
      <c r="K22"/>
      <c r="L22"/>
      <c r="M22"/>
      <c r="N22"/>
      <c r="O22"/>
    </row>
    <row r="23" spans="1:15" ht="11.85" customHeight="1" x14ac:dyDescent="0.15">
      <c r="A23" s="14"/>
      <c r="B23" s="25" t="s">
        <v>502</v>
      </c>
      <c r="C23" s="24"/>
      <c r="D23" s="8">
        <v>117</v>
      </c>
      <c r="E23" s="69">
        <v>18.803418803418804</v>
      </c>
      <c r="F23" s="70">
        <v>41.880341880341881</v>
      </c>
      <c r="G23" s="70">
        <v>20.512820512820511</v>
      </c>
      <c r="H23" s="70">
        <v>11.965811965811966</v>
      </c>
      <c r="I23" s="70">
        <v>5.1282051282051277</v>
      </c>
      <c r="J23" s="88">
        <v>1.7094017094017095</v>
      </c>
      <c r="K23"/>
      <c r="L23"/>
      <c r="M23"/>
      <c r="N23"/>
      <c r="O23"/>
    </row>
    <row r="24" spans="1:15" ht="11.85" customHeight="1" x14ac:dyDescent="0.15">
      <c r="A24" s="14"/>
      <c r="B24" s="25" t="s">
        <v>501</v>
      </c>
      <c r="C24" s="24"/>
      <c r="D24" s="8">
        <v>201</v>
      </c>
      <c r="E24" s="69">
        <v>12.437810945273633</v>
      </c>
      <c r="F24" s="70">
        <v>36.318407960199004</v>
      </c>
      <c r="G24" s="70">
        <v>31.840796019900498</v>
      </c>
      <c r="H24" s="70">
        <v>13.432835820895523</v>
      </c>
      <c r="I24" s="70">
        <v>3.9800995024875623</v>
      </c>
      <c r="J24" s="88">
        <v>1.9900497512437811</v>
      </c>
      <c r="K24"/>
      <c r="L24"/>
      <c r="M24"/>
      <c r="N24"/>
      <c r="O24"/>
    </row>
    <row r="25" spans="1:15" ht="11.85" customHeight="1" x14ac:dyDescent="0.15">
      <c r="A25" s="14"/>
      <c r="B25" s="25" t="s">
        <v>500</v>
      </c>
      <c r="C25" s="24"/>
      <c r="D25" s="8">
        <v>205</v>
      </c>
      <c r="E25" s="69">
        <v>9.7560975609756095</v>
      </c>
      <c r="F25" s="70">
        <v>42.926829268292686</v>
      </c>
      <c r="G25" s="70">
        <v>33.170731707317074</v>
      </c>
      <c r="H25" s="70">
        <v>12.195121951219512</v>
      </c>
      <c r="I25" s="70">
        <v>0.97560975609756095</v>
      </c>
      <c r="J25" s="88">
        <v>0.97560975609756095</v>
      </c>
      <c r="K25"/>
      <c r="L25"/>
      <c r="M25"/>
      <c r="N25"/>
      <c r="O25"/>
    </row>
    <row r="26" spans="1:15" ht="11.85" customHeight="1" x14ac:dyDescent="0.15">
      <c r="A26" s="14"/>
      <c r="B26" s="25" t="s">
        <v>499</v>
      </c>
      <c r="C26" s="24"/>
      <c r="D26" s="8">
        <v>111</v>
      </c>
      <c r="E26" s="69">
        <v>9.9099099099099099</v>
      </c>
      <c r="F26" s="70">
        <v>40.54054054054054</v>
      </c>
      <c r="G26" s="70">
        <v>34.234234234234236</v>
      </c>
      <c r="H26" s="70">
        <v>10.810810810810811</v>
      </c>
      <c r="I26" s="70">
        <v>2.7027027027027026</v>
      </c>
      <c r="J26" s="88">
        <v>1.8018018018018018</v>
      </c>
      <c r="K26"/>
      <c r="L26"/>
      <c r="M26"/>
      <c r="N26"/>
      <c r="O26"/>
    </row>
    <row r="27" spans="1:15" ht="11.85" customHeight="1" x14ac:dyDescent="0.15">
      <c r="A27" s="14"/>
      <c r="B27" s="25" t="s">
        <v>498</v>
      </c>
      <c r="C27" s="24"/>
      <c r="D27" s="8">
        <v>102</v>
      </c>
      <c r="E27" s="69">
        <v>9.8039215686274517</v>
      </c>
      <c r="F27" s="70">
        <v>35.294117647058826</v>
      </c>
      <c r="G27" s="70">
        <v>37.254901960784316</v>
      </c>
      <c r="H27" s="70">
        <v>6.8627450980392162</v>
      </c>
      <c r="I27" s="70">
        <v>4.9019607843137258</v>
      </c>
      <c r="J27" s="88">
        <v>5.8823529411764701</v>
      </c>
      <c r="K27"/>
      <c r="L27"/>
      <c r="M27"/>
      <c r="N27"/>
      <c r="O27"/>
    </row>
    <row r="28" spans="1:15" ht="11.85" customHeight="1" x14ac:dyDescent="0.15">
      <c r="A28" s="14"/>
      <c r="B28" s="25" t="s">
        <v>497</v>
      </c>
      <c r="C28" s="24"/>
      <c r="D28" s="8">
        <v>361</v>
      </c>
      <c r="E28" s="69">
        <v>12.465373961218837</v>
      </c>
      <c r="F28" s="70">
        <v>42.659279778393348</v>
      </c>
      <c r="G28" s="70">
        <v>31.855955678670362</v>
      </c>
      <c r="H28" s="70">
        <v>8.5872576177285325</v>
      </c>
      <c r="I28" s="70">
        <v>2.7700831024930745</v>
      </c>
      <c r="J28" s="88">
        <v>1.662049861495845</v>
      </c>
      <c r="K28"/>
      <c r="L28"/>
      <c r="M28"/>
      <c r="N28"/>
      <c r="O28"/>
    </row>
    <row r="29" spans="1:15" ht="11.85" customHeight="1" x14ac:dyDescent="0.15">
      <c r="A29" s="14"/>
      <c r="B29" s="25" t="s">
        <v>496</v>
      </c>
      <c r="C29" s="24"/>
      <c r="D29" s="8">
        <v>34</v>
      </c>
      <c r="E29" s="69">
        <v>26.47058823529412</v>
      </c>
      <c r="F29" s="70">
        <v>44.117647058823529</v>
      </c>
      <c r="G29" s="70">
        <v>20.588235294117645</v>
      </c>
      <c r="H29" s="70">
        <v>2.9411764705882351</v>
      </c>
      <c r="I29" s="70">
        <v>2.9411764705882351</v>
      </c>
      <c r="J29" s="88">
        <v>2.9411764705882351</v>
      </c>
      <c r="K29"/>
      <c r="L29"/>
      <c r="M29"/>
      <c r="N29"/>
      <c r="O29"/>
    </row>
    <row r="30" spans="1:15" ht="11.85" customHeight="1" x14ac:dyDescent="0.15">
      <c r="A30" s="14"/>
      <c r="B30" s="25" t="s">
        <v>495</v>
      </c>
      <c r="C30" s="24"/>
      <c r="D30" s="8">
        <v>51</v>
      </c>
      <c r="E30" s="69">
        <v>17.647058823529413</v>
      </c>
      <c r="F30" s="70">
        <v>39.215686274509807</v>
      </c>
      <c r="G30" s="70">
        <v>25.490196078431371</v>
      </c>
      <c r="H30" s="70">
        <v>11.76470588235294</v>
      </c>
      <c r="I30" s="70">
        <v>3.9215686274509802</v>
      </c>
      <c r="J30" s="88">
        <v>1.9607843137254901</v>
      </c>
      <c r="K30"/>
      <c r="L30"/>
      <c r="M30"/>
      <c r="N30"/>
      <c r="O30"/>
    </row>
    <row r="31" spans="1:15" ht="11.85" customHeight="1" x14ac:dyDescent="0.15">
      <c r="A31" s="14"/>
      <c r="B31" s="25" t="s">
        <v>494</v>
      </c>
      <c r="C31" s="24"/>
      <c r="D31" s="8">
        <v>89</v>
      </c>
      <c r="E31" s="69">
        <v>11.235955056179774</v>
      </c>
      <c r="F31" s="70">
        <v>39.325842696629216</v>
      </c>
      <c r="G31" s="70">
        <v>34.831460674157306</v>
      </c>
      <c r="H31" s="70">
        <v>10.112359550561797</v>
      </c>
      <c r="I31" s="70">
        <v>3.3707865168539324</v>
      </c>
      <c r="J31" s="88">
        <v>1.1235955056179776</v>
      </c>
      <c r="K31"/>
      <c r="L31"/>
      <c r="M31"/>
      <c r="N31"/>
      <c r="O31"/>
    </row>
    <row r="32" spans="1:15" ht="11.85" customHeight="1" x14ac:dyDescent="0.15">
      <c r="A32" s="14"/>
      <c r="B32" s="25" t="s">
        <v>493</v>
      </c>
      <c r="C32" s="24"/>
      <c r="D32" s="8">
        <v>94</v>
      </c>
      <c r="E32" s="69">
        <v>9.5744680851063837</v>
      </c>
      <c r="F32" s="70">
        <v>45.744680851063826</v>
      </c>
      <c r="G32" s="70">
        <v>32.978723404255319</v>
      </c>
      <c r="H32" s="70">
        <v>9.5744680851063837</v>
      </c>
      <c r="I32" s="70">
        <v>1.0638297872340425</v>
      </c>
      <c r="J32" s="88">
        <v>1.0638297872340425</v>
      </c>
      <c r="K32"/>
      <c r="L32"/>
      <c r="M32"/>
      <c r="N32"/>
      <c r="O32"/>
    </row>
    <row r="33" spans="1:15" ht="11.85" customHeight="1" x14ac:dyDescent="0.15">
      <c r="A33" s="14"/>
      <c r="B33" s="25" t="s">
        <v>492</v>
      </c>
      <c r="C33" s="24"/>
      <c r="D33" s="8">
        <v>63</v>
      </c>
      <c r="E33" s="69">
        <v>7.9365079365079358</v>
      </c>
      <c r="F33" s="70">
        <v>47.619047619047613</v>
      </c>
      <c r="G33" s="70">
        <v>28.571428571428569</v>
      </c>
      <c r="H33" s="70">
        <v>9.5238095238095237</v>
      </c>
      <c r="I33" s="70">
        <v>4.7619047619047619</v>
      </c>
      <c r="J33" s="88">
        <v>1.5873015873015872</v>
      </c>
      <c r="K33"/>
      <c r="L33"/>
      <c r="M33"/>
      <c r="N33"/>
      <c r="O33"/>
    </row>
    <row r="34" spans="1:15" ht="11.85" customHeight="1" x14ac:dyDescent="0.15">
      <c r="A34" s="14"/>
      <c r="B34" s="25" t="s">
        <v>491</v>
      </c>
      <c r="C34" s="24"/>
      <c r="D34" s="8">
        <v>30</v>
      </c>
      <c r="E34" s="69">
        <v>10</v>
      </c>
      <c r="F34" s="70">
        <v>36.666666666666664</v>
      </c>
      <c r="G34" s="70">
        <v>50</v>
      </c>
      <c r="H34" s="70">
        <v>0</v>
      </c>
      <c r="I34" s="70">
        <v>0</v>
      </c>
      <c r="J34" s="88">
        <v>3.3333333333333335</v>
      </c>
      <c r="K34"/>
      <c r="L34"/>
      <c r="M34"/>
      <c r="N34"/>
      <c r="O34"/>
    </row>
    <row r="35" spans="1:15" ht="11.85" customHeight="1" x14ac:dyDescent="0.15">
      <c r="A35" s="14"/>
      <c r="B35" s="25" t="s">
        <v>490</v>
      </c>
      <c r="C35" s="24"/>
      <c r="D35" s="8">
        <v>437</v>
      </c>
      <c r="E35" s="69">
        <v>14.874141876430205</v>
      </c>
      <c r="F35" s="70">
        <v>38.215102974828376</v>
      </c>
      <c r="G35" s="70">
        <v>29.290617848970253</v>
      </c>
      <c r="H35" s="70">
        <v>12.128146453089245</v>
      </c>
      <c r="I35" s="70">
        <v>2.9748283752860414</v>
      </c>
      <c r="J35" s="88">
        <v>2.5171624713958809</v>
      </c>
      <c r="K35"/>
      <c r="L35"/>
      <c r="M35"/>
      <c r="N35"/>
      <c r="O35"/>
    </row>
    <row r="36" spans="1:15" ht="11.85" customHeight="1" x14ac:dyDescent="0.15">
      <c r="A36" s="14"/>
      <c r="B36" s="25" t="s">
        <v>489</v>
      </c>
      <c r="C36" s="24"/>
      <c r="D36" s="8">
        <v>39</v>
      </c>
      <c r="E36" s="69">
        <v>33.333333333333329</v>
      </c>
      <c r="F36" s="70">
        <v>48.717948717948715</v>
      </c>
      <c r="G36" s="70">
        <v>17.948717948717949</v>
      </c>
      <c r="H36" s="70">
        <v>0</v>
      </c>
      <c r="I36" s="70">
        <v>0</v>
      </c>
      <c r="J36" s="88">
        <v>0</v>
      </c>
      <c r="K36"/>
      <c r="L36"/>
      <c r="M36"/>
      <c r="N36"/>
      <c r="O36"/>
    </row>
    <row r="37" spans="1:15" ht="11.85" customHeight="1" x14ac:dyDescent="0.15">
      <c r="A37" s="14"/>
      <c r="B37" s="25" t="s">
        <v>488</v>
      </c>
      <c r="C37" s="24"/>
      <c r="D37" s="8">
        <v>64</v>
      </c>
      <c r="E37" s="69">
        <v>20.3125</v>
      </c>
      <c r="F37" s="70">
        <v>42.1875</v>
      </c>
      <c r="G37" s="70">
        <v>17.1875</v>
      </c>
      <c r="H37" s="70">
        <v>12.5</v>
      </c>
      <c r="I37" s="70">
        <v>6.25</v>
      </c>
      <c r="J37" s="88">
        <v>1.5625</v>
      </c>
      <c r="K37"/>
      <c r="L37"/>
      <c r="M37"/>
      <c r="N37"/>
      <c r="O37"/>
    </row>
    <row r="38" spans="1:15" ht="11.85" customHeight="1" x14ac:dyDescent="0.15">
      <c r="A38" s="14"/>
      <c r="B38" s="25" t="s">
        <v>487</v>
      </c>
      <c r="C38" s="24"/>
      <c r="D38" s="8">
        <v>110</v>
      </c>
      <c r="E38" s="69">
        <v>13.636363636363635</v>
      </c>
      <c r="F38" s="70">
        <v>34.545454545454547</v>
      </c>
      <c r="G38" s="70">
        <v>29.09090909090909</v>
      </c>
      <c r="H38" s="70">
        <v>16.363636363636363</v>
      </c>
      <c r="I38" s="70">
        <v>3.6363636363636362</v>
      </c>
      <c r="J38" s="88">
        <v>2.7272727272727271</v>
      </c>
      <c r="K38"/>
      <c r="L38"/>
      <c r="M38"/>
      <c r="N38"/>
      <c r="O38"/>
    </row>
    <row r="39" spans="1:15" ht="11.85" customHeight="1" x14ac:dyDescent="0.15">
      <c r="A39" s="14"/>
      <c r="B39" s="25" t="s">
        <v>486</v>
      </c>
      <c r="C39" s="24"/>
      <c r="D39" s="8">
        <v>107</v>
      </c>
      <c r="E39" s="69">
        <v>10.2803738317757</v>
      </c>
      <c r="F39" s="70">
        <v>40.186915887850468</v>
      </c>
      <c r="G39" s="70">
        <v>32.710280373831772</v>
      </c>
      <c r="H39" s="70">
        <v>14.953271028037381</v>
      </c>
      <c r="I39" s="70">
        <v>0.93457943925233633</v>
      </c>
      <c r="J39" s="88">
        <v>0.93457943925233633</v>
      </c>
      <c r="K39"/>
      <c r="L39"/>
      <c r="M39"/>
      <c r="N39"/>
      <c r="O39"/>
    </row>
    <row r="40" spans="1:15" ht="11.85" customHeight="1" x14ac:dyDescent="0.15">
      <c r="A40" s="14"/>
      <c r="B40" s="25" t="s">
        <v>485</v>
      </c>
      <c r="C40" s="24"/>
      <c r="D40" s="8">
        <v>46</v>
      </c>
      <c r="E40" s="69">
        <v>13.043478260869565</v>
      </c>
      <c r="F40" s="70">
        <v>32.608695652173914</v>
      </c>
      <c r="G40" s="70">
        <v>43.478260869565219</v>
      </c>
      <c r="H40" s="70">
        <v>8.695652173913043</v>
      </c>
      <c r="I40" s="70">
        <v>0</v>
      </c>
      <c r="J40" s="88">
        <v>2.1739130434782608</v>
      </c>
      <c r="K40"/>
      <c r="L40"/>
      <c r="M40"/>
      <c r="N40"/>
      <c r="O40"/>
    </row>
    <row r="41" spans="1:15" ht="11.85" customHeight="1" x14ac:dyDescent="0.15">
      <c r="A41" s="14"/>
      <c r="B41" s="29" t="s">
        <v>484</v>
      </c>
      <c r="C41" s="30"/>
      <c r="D41" s="12">
        <v>71</v>
      </c>
      <c r="E41" s="72">
        <v>9.8591549295774641</v>
      </c>
      <c r="F41" s="73">
        <v>35.2112676056338</v>
      </c>
      <c r="G41" s="73">
        <v>32.394366197183103</v>
      </c>
      <c r="H41" s="73">
        <v>9.8591549295774641</v>
      </c>
      <c r="I41" s="73">
        <v>5.6338028169014089</v>
      </c>
      <c r="J41" s="89">
        <v>7.042253521126761</v>
      </c>
      <c r="K41"/>
      <c r="L41"/>
      <c r="M41"/>
      <c r="N41"/>
      <c r="O41"/>
    </row>
    <row r="42" spans="1:15" ht="11.85" customHeight="1" x14ac:dyDescent="0.15">
      <c r="A42" s="14"/>
      <c r="B42" s="40" t="s">
        <v>7</v>
      </c>
      <c r="C42" s="43"/>
      <c r="D42" s="20"/>
      <c r="E42" s="66"/>
      <c r="F42" s="67"/>
      <c r="G42" s="67"/>
      <c r="H42" s="67"/>
      <c r="I42" s="67"/>
      <c r="J42" s="87"/>
      <c r="K42"/>
      <c r="L42"/>
      <c r="M42"/>
      <c r="N42"/>
      <c r="O42"/>
    </row>
    <row r="43" spans="1:15" ht="11.85" customHeight="1" x14ac:dyDescent="0.15">
      <c r="A43" s="14"/>
      <c r="B43" s="25" t="s">
        <v>483</v>
      </c>
      <c r="C43" s="24"/>
      <c r="D43" s="8">
        <v>178</v>
      </c>
      <c r="E43" s="69">
        <v>21.910112359550563</v>
      </c>
      <c r="F43" s="70">
        <v>41.573033707865171</v>
      </c>
      <c r="G43" s="70">
        <v>23.033707865168541</v>
      </c>
      <c r="H43" s="70">
        <v>8.4269662921348321</v>
      </c>
      <c r="I43" s="70">
        <v>2.8089887640449436</v>
      </c>
      <c r="J43" s="88">
        <v>2.2471910112359552</v>
      </c>
      <c r="K43"/>
      <c r="L43"/>
      <c r="M43"/>
      <c r="N43"/>
      <c r="O43"/>
    </row>
    <row r="44" spans="1:15" ht="11.85" customHeight="1" x14ac:dyDescent="0.15">
      <c r="A44" s="14"/>
      <c r="B44" s="25" t="s">
        <v>482</v>
      </c>
      <c r="C44" s="24"/>
      <c r="D44" s="8">
        <v>601</v>
      </c>
      <c r="E44" s="69">
        <v>11.647254575707153</v>
      </c>
      <c r="F44" s="70">
        <v>40.266222961730449</v>
      </c>
      <c r="G44" s="70">
        <v>32.279534109816971</v>
      </c>
      <c r="H44" s="70">
        <v>10.981697171381031</v>
      </c>
      <c r="I44" s="70">
        <v>3.1613976705490847</v>
      </c>
      <c r="J44" s="88">
        <v>1.6638935108153077</v>
      </c>
      <c r="K44"/>
      <c r="L44"/>
      <c r="M44"/>
      <c r="N44"/>
      <c r="O44"/>
    </row>
    <row r="45" spans="1:15" ht="11.85" customHeight="1" x14ac:dyDescent="0.15">
      <c r="A45" s="14"/>
      <c r="B45" s="29" t="s">
        <v>481</v>
      </c>
      <c r="C45" s="30"/>
      <c r="D45" s="12">
        <v>16</v>
      </c>
      <c r="E45" s="72">
        <v>0</v>
      </c>
      <c r="F45" s="73">
        <v>43.75</v>
      </c>
      <c r="G45" s="73">
        <v>43.75</v>
      </c>
      <c r="H45" s="73">
        <v>0</v>
      </c>
      <c r="I45" s="73">
        <v>6.25</v>
      </c>
      <c r="J45" s="89">
        <v>6.25</v>
      </c>
      <c r="K45"/>
      <c r="L45"/>
      <c r="M45"/>
      <c r="N45"/>
      <c r="O45"/>
    </row>
    <row r="46" spans="1:15" ht="11.85" customHeight="1" x14ac:dyDescent="0.15">
      <c r="A46" s="14"/>
      <c r="B46" s="41" t="s">
        <v>8</v>
      </c>
      <c r="C46" s="44"/>
      <c r="D46" s="39"/>
      <c r="E46" s="75"/>
      <c r="F46" s="76"/>
      <c r="G46" s="76"/>
      <c r="H46" s="76"/>
      <c r="I46" s="76"/>
      <c r="J46" s="90"/>
      <c r="K46"/>
      <c r="L46"/>
      <c r="M46"/>
      <c r="N46"/>
      <c r="O46"/>
    </row>
    <row r="47" spans="1:15" ht="11.85" customHeight="1" x14ac:dyDescent="0.15">
      <c r="A47" s="14"/>
      <c r="B47" s="25" t="s">
        <v>480</v>
      </c>
      <c r="C47" s="24"/>
      <c r="D47" s="8">
        <v>130</v>
      </c>
      <c r="E47" s="69">
        <v>11.538461538461538</v>
      </c>
      <c r="F47" s="70">
        <v>45.384615384615387</v>
      </c>
      <c r="G47" s="70">
        <v>32.307692307692307</v>
      </c>
      <c r="H47" s="70">
        <v>6.9230769230769234</v>
      </c>
      <c r="I47" s="70">
        <v>2.3076923076923079</v>
      </c>
      <c r="J47" s="88">
        <v>1.5384615384615385</v>
      </c>
      <c r="K47"/>
      <c r="L47"/>
      <c r="M47"/>
      <c r="N47"/>
      <c r="O47"/>
    </row>
    <row r="48" spans="1:15" ht="11.85" customHeight="1" x14ac:dyDescent="0.15">
      <c r="A48" s="14"/>
      <c r="B48" s="25" t="s">
        <v>479</v>
      </c>
      <c r="C48" s="24"/>
      <c r="D48" s="8">
        <v>186</v>
      </c>
      <c r="E48" s="69">
        <v>15.053763440860216</v>
      </c>
      <c r="F48" s="70">
        <v>44.086021505376344</v>
      </c>
      <c r="G48" s="70">
        <v>25.806451612903224</v>
      </c>
      <c r="H48" s="70">
        <v>10.75268817204301</v>
      </c>
      <c r="I48" s="70">
        <v>3.225806451612903</v>
      </c>
      <c r="J48" s="88">
        <v>1.0752688172043012</v>
      </c>
      <c r="K48"/>
      <c r="L48"/>
      <c r="M48"/>
      <c r="N48"/>
      <c r="O48"/>
    </row>
    <row r="49" spans="1:15" ht="11.85" customHeight="1" x14ac:dyDescent="0.15">
      <c r="A49" s="14"/>
      <c r="B49" s="25" t="s">
        <v>478</v>
      </c>
      <c r="C49" s="24"/>
      <c r="D49" s="8">
        <v>80</v>
      </c>
      <c r="E49" s="69">
        <v>22.5</v>
      </c>
      <c r="F49" s="70">
        <v>22.5</v>
      </c>
      <c r="G49" s="70">
        <v>33.75</v>
      </c>
      <c r="H49" s="70">
        <v>15</v>
      </c>
      <c r="I49" s="70">
        <v>2.5</v>
      </c>
      <c r="J49" s="88">
        <v>3.75</v>
      </c>
      <c r="K49"/>
      <c r="L49"/>
      <c r="M49"/>
      <c r="N49"/>
      <c r="O49"/>
    </row>
    <row r="50" spans="1:15" ht="11.85" customHeight="1" x14ac:dyDescent="0.15">
      <c r="A50" s="14"/>
      <c r="B50" s="25" t="s">
        <v>477</v>
      </c>
      <c r="C50" s="24"/>
      <c r="D50" s="8">
        <v>64</v>
      </c>
      <c r="E50" s="69">
        <v>6.25</v>
      </c>
      <c r="F50" s="70">
        <v>59.375</v>
      </c>
      <c r="G50" s="70">
        <v>15.625</v>
      </c>
      <c r="H50" s="70">
        <v>12.5</v>
      </c>
      <c r="I50" s="70">
        <v>6.25</v>
      </c>
      <c r="J50" s="88">
        <v>0</v>
      </c>
      <c r="K50"/>
      <c r="L50"/>
      <c r="M50"/>
      <c r="N50"/>
      <c r="O50"/>
    </row>
    <row r="51" spans="1:15" ht="11.85" customHeight="1" x14ac:dyDescent="0.15">
      <c r="A51" s="14"/>
      <c r="B51" s="25" t="s">
        <v>476</v>
      </c>
      <c r="C51" s="24"/>
      <c r="D51" s="8">
        <v>30</v>
      </c>
      <c r="E51" s="69">
        <v>6.666666666666667</v>
      </c>
      <c r="F51" s="70">
        <v>43.333333333333336</v>
      </c>
      <c r="G51" s="70">
        <v>33.333333333333329</v>
      </c>
      <c r="H51" s="70">
        <v>10</v>
      </c>
      <c r="I51" s="70">
        <v>3.3333333333333335</v>
      </c>
      <c r="J51" s="88">
        <v>3.3333333333333335</v>
      </c>
      <c r="K51"/>
      <c r="L51"/>
      <c r="M51"/>
      <c r="N51"/>
      <c r="O51"/>
    </row>
    <row r="52" spans="1:15" ht="11.85" customHeight="1" x14ac:dyDescent="0.15">
      <c r="A52" s="14"/>
      <c r="B52" s="25" t="s">
        <v>475</v>
      </c>
      <c r="C52" s="24"/>
      <c r="D52" s="8">
        <v>22</v>
      </c>
      <c r="E52" s="69">
        <v>18.181818181818183</v>
      </c>
      <c r="F52" s="70">
        <v>36.363636363636367</v>
      </c>
      <c r="G52" s="70">
        <v>31.818181818181817</v>
      </c>
      <c r="H52" s="70">
        <v>13.636363636363635</v>
      </c>
      <c r="I52" s="70">
        <v>0</v>
      </c>
      <c r="J52" s="88">
        <v>0</v>
      </c>
      <c r="K52"/>
      <c r="L52"/>
      <c r="M52"/>
      <c r="N52"/>
      <c r="O52"/>
    </row>
    <row r="53" spans="1:15" ht="11.85" customHeight="1" x14ac:dyDescent="0.15">
      <c r="A53" s="14"/>
      <c r="B53" s="25" t="s">
        <v>474</v>
      </c>
      <c r="C53" s="24"/>
      <c r="D53" s="8">
        <v>0</v>
      </c>
      <c r="E53" s="69">
        <v>0</v>
      </c>
      <c r="F53" s="70">
        <v>0</v>
      </c>
      <c r="G53" s="70">
        <v>0</v>
      </c>
      <c r="H53" s="70">
        <v>0</v>
      </c>
      <c r="I53" s="70">
        <v>0</v>
      </c>
      <c r="J53" s="88">
        <v>0</v>
      </c>
      <c r="K53"/>
      <c r="L53"/>
      <c r="M53"/>
      <c r="N53"/>
      <c r="O53"/>
    </row>
    <row r="54" spans="1:15" ht="11.85" customHeight="1" x14ac:dyDescent="0.15">
      <c r="A54" s="14"/>
      <c r="B54" s="25" t="s">
        <v>473</v>
      </c>
      <c r="C54" s="24"/>
      <c r="D54" s="8">
        <v>117</v>
      </c>
      <c r="E54" s="69">
        <v>9.4017094017094021</v>
      </c>
      <c r="F54" s="70">
        <v>35.897435897435898</v>
      </c>
      <c r="G54" s="70">
        <v>37.606837606837608</v>
      </c>
      <c r="H54" s="70">
        <v>13.675213675213676</v>
      </c>
      <c r="I54" s="70">
        <v>0.85470085470085477</v>
      </c>
      <c r="J54" s="88">
        <v>2.5641025641025639</v>
      </c>
      <c r="K54"/>
      <c r="L54"/>
      <c r="M54"/>
      <c r="N54"/>
      <c r="O54"/>
    </row>
    <row r="55" spans="1:15" ht="11.85" customHeight="1" x14ac:dyDescent="0.15">
      <c r="A55" s="14"/>
      <c r="B55" s="25" t="s">
        <v>472</v>
      </c>
      <c r="C55" s="24"/>
      <c r="D55" s="8">
        <v>96</v>
      </c>
      <c r="E55" s="69">
        <v>14.583333333333334</v>
      </c>
      <c r="F55" s="70">
        <v>33.333333333333329</v>
      </c>
      <c r="G55" s="70">
        <v>35.416666666666671</v>
      </c>
      <c r="H55" s="70">
        <v>9.375</v>
      </c>
      <c r="I55" s="70">
        <v>4.1666666666666661</v>
      </c>
      <c r="J55" s="88">
        <v>3.125</v>
      </c>
      <c r="K55"/>
      <c r="L55"/>
      <c r="M55"/>
      <c r="N55"/>
      <c r="O55"/>
    </row>
    <row r="56" spans="1:15" ht="11.85" customHeight="1" x14ac:dyDescent="0.15">
      <c r="A56" s="14"/>
      <c r="B56" s="25" t="s">
        <v>471</v>
      </c>
      <c r="C56" s="24"/>
      <c r="D56" s="8">
        <v>17</v>
      </c>
      <c r="E56" s="69">
        <v>52.941176470588239</v>
      </c>
      <c r="F56" s="70">
        <v>41.17647058823529</v>
      </c>
      <c r="G56" s="70">
        <v>5.8823529411764701</v>
      </c>
      <c r="H56" s="70">
        <v>0</v>
      </c>
      <c r="I56" s="70">
        <v>0</v>
      </c>
      <c r="J56" s="88">
        <v>0</v>
      </c>
      <c r="K56"/>
      <c r="L56"/>
      <c r="M56"/>
      <c r="N56"/>
      <c r="O56"/>
    </row>
    <row r="57" spans="1:15" ht="11.85" customHeight="1" x14ac:dyDescent="0.15">
      <c r="A57" s="14"/>
      <c r="B57" s="29" t="s">
        <v>470</v>
      </c>
      <c r="C57" s="30"/>
      <c r="D57" s="12">
        <v>67</v>
      </c>
      <c r="E57" s="72">
        <v>10.44776119402985</v>
      </c>
      <c r="F57" s="73">
        <v>38.805970149253731</v>
      </c>
      <c r="G57" s="73">
        <v>34.328358208955223</v>
      </c>
      <c r="H57" s="73">
        <v>7.4626865671641784</v>
      </c>
      <c r="I57" s="73">
        <v>4.4776119402985071</v>
      </c>
      <c r="J57" s="89">
        <v>4.4776119402985071</v>
      </c>
      <c r="K57"/>
      <c r="L57"/>
      <c r="M57"/>
      <c r="N57"/>
      <c r="O57"/>
    </row>
    <row r="58" spans="1:15" ht="11.85" customHeight="1" x14ac:dyDescent="0.15">
      <c r="A58" s="14"/>
      <c r="B58" s="40" t="s">
        <v>9</v>
      </c>
      <c r="C58" s="43"/>
      <c r="D58" s="20"/>
      <c r="E58" s="66"/>
      <c r="F58" s="67"/>
      <c r="G58" s="67"/>
      <c r="H58" s="67"/>
      <c r="I58" s="67"/>
      <c r="J58" s="87"/>
      <c r="K58"/>
      <c r="L58"/>
      <c r="M58"/>
      <c r="N58"/>
      <c r="O58"/>
    </row>
    <row r="59" spans="1:15" ht="11.85" customHeight="1" x14ac:dyDescent="0.15">
      <c r="A59" s="14"/>
      <c r="B59" s="25" t="s">
        <v>469</v>
      </c>
      <c r="C59" s="24"/>
      <c r="D59" s="8">
        <v>103</v>
      </c>
      <c r="E59" s="69">
        <v>24.271844660194176</v>
      </c>
      <c r="F59" s="70">
        <v>42.718446601941743</v>
      </c>
      <c r="G59" s="70">
        <v>21.359223300970871</v>
      </c>
      <c r="H59" s="70">
        <v>5.825242718446602</v>
      </c>
      <c r="I59" s="70">
        <v>2.912621359223301</v>
      </c>
      <c r="J59" s="88">
        <v>2.912621359223301</v>
      </c>
      <c r="K59"/>
      <c r="L59"/>
      <c r="M59"/>
      <c r="N59"/>
      <c r="O59"/>
    </row>
    <row r="60" spans="1:15" ht="11.85" customHeight="1" x14ac:dyDescent="0.15">
      <c r="A60" s="14"/>
      <c r="B60" s="25" t="s">
        <v>468</v>
      </c>
      <c r="C60" s="24"/>
      <c r="D60" s="8">
        <v>90</v>
      </c>
      <c r="E60" s="69">
        <v>23.333333333333332</v>
      </c>
      <c r="F60" s="70">
        <v>40</v>
      </c>
      <c r="G60" s="70">
        <v>25.555555555555554</v>
      </c>
      <c r="H60" s="70">
        <v>10</v>
      </c>
      <c r="I60" s="70">
        <v>1.1111111111111112</v>
      </c>
      <c r="J60" s="88">
        <v>0</v>
      </c>
      <c r="K60"/>
      <c r="L60"/>
      <c r="M60"/>
      <c r="N60"/>
      <c r="O60"/>
    </row>
    <row r="61" spans="1:15" ht="11.85" customHeight="1" x14ac:dyDescent="0.15">
      <c r="A61" s="14"/>
      <c r="B61" s="25" t="s">
        <v>467</v>
      </c>
      <c r="C61" s="24"/>
      <c r="D61" s="8">
        <v>80</v>
      </c>
      <c r="E61" s="69">
        <v>15</v>
      </c>
      <c r="F61" s="70">
        <v>40</v>
      </c>
      <c r="G61" s="70">
        <v>28.749999999999996</v>
      </c>
      <c r="H61" s="70">
        <v>10</v>
      </c>
      <c r="I61" s="70">
        <v>2.5</v>
      </c>
      <c r="J61" s="88">
        <v>3.75</v>
      </c>
      <c r="K61"/>
      <c r="L61"/>
      <c r="M61"/>
      <c r="N61"/>
      <c r="O61"/>
    </row>
    <row r="62" spans="1:15" ht="11.85" customHeight="1" x14ac:dyDescent="0.15">
      <c r="A62" s="14"/>
      <c r="B62" s="25" t="s">
        <v>466</v>
      </c>
      <c r="C62" s="24"/>
      <c r="D62" s="8">
        <v>172</v>
      </c>
      <c r="E62" s="69">
        <v>13.953488372093023</v>
      </c>
      <c r="F62" s="70">
        <v>36.046511627906973</v>
      </c>
      <c r="G62" s="70">
        <v>34.302325581395351</v>
      </c>
      <c r="H62" s="70">
        <v>11.046511627906977</v>
      </c>
      <c r="I62" s="70">
        <v>3.4883720930232558</v>
      </c>
      <c r="J62" s="88">
        <v>1.1627906976744187</v>
      </c>
      <c r="K62"/>
      <c r="L62"/>
      <c r="M62"/>
      <c r="N62"/>
      <c r="O62"/>
    </row>
    <row r="63" spans="1:15" ht="11.85" customHeight="1" x14ac:dyDescent="0.15">
      <c r="A63" s="14"/>
      <c r="B63" s="25" t="s">
        <v>465</v>
      </c>
      <c r="C63" s="24"/>
      <c r="D63" s="8">
        <v>131</v>
      </c>
      <c r="E63" s="69">
        <v>4.5801526717557248</v>
      </c>
      <c r="F63" s="70">
        <v>41.984732824427482</v>
      </c>
      <c r="G63" s="70">
        <v>37.404580152671755</v>
      </c>
      <c r="H63" s="70">
        <v>13.740458015267176</v>
      </c>
      <c r="I63" s="70">
        <v>2.2900763358778624</v>
      </c>
      <c r="J63" s="88">
        <v>0</v>
      </c>
      <c r="K63"/>
      <c r="L63"/>
      <c r="M63"/>
      <c r="N63"/>
      <c r="O63"/>
    </row>
    <row r="64" spans="1:15" ht="11.85" customHeight="1" x14ac:dyDescent="0.15">
      <c r="A64" s="14"/>
      <c r="B64" s="25" t="s">
        <v>464</v>
      </c>
      <c r="C64" s="24"/>
      <c r="D64" s="8">
        <v>108</v>
      </c>
      <c r="E64" s="69">
        <v>12.962962962962962</v>
      </c>
      <c r="F64" s="70">
        <v>40.74074074074074</v>
      </c>
      <c r="G64" s="70">
        <v>27.777777777777779</v>
      </c>
      <c r="H64" s="70">
        <v>9.2592592592592595</v>
      </c>
      <c r="I64" s="70">
        <v>5.5555555555555554</v>
      </c>
      <c r="J64" s="88">
        <v>3.7037037037037033</v>
      </c>
      <c r="K64"/>
      <c r="L64"/>
      <c r="M64"/>
      <c r="N64"/>
      <c r="O64"/>
    </row>
    <row r="65" spans="1:15" ht="11.85" customHeight="1" x14ac:dyDescent="0.15">
      <c r="A65" s="14"/>
      <c r="B65" s="29" t="s">
        <v>463</v>
      </c>
      <c r="C65" s="30"/>
      <c r="D65" s="12">
        <v>119</v>
      </c>
      <c r="E65" s="72">
        <v>8.4033613445378155</v>
      </c>
      <c r="F65" s="73">
        <v>42.016806722689076</v>
      </c>
      <c r="G65" s="73">
        <v>31.092436974789916</v>
      </c>
      <c r="H65" s="73">
        <v>11.76470588235294</v>
      </c>
      <c r="I65" s="73">
        <v>3.3613445378151261</v>
      </c>
      <c r="J65" s="89">
        <v>3.3613445378151261</v>
      </c>
      <c r="K65"/>
      <c r="L65"/>
      <c r="M65"/>
      <c r="N65"/>
      <c r="O65"/>
    </row>
    <row r="66" spans="1:15" ht="11.85" customHeight="1" x14ac:dyDescent="0.15">
      <c r="A66" s="14"/>
      <c r="B66" s="41" t="s">
        <v>10</v>
      </c>
      <c r="C66" s="44"/>
      <c r="D66" s="39"/>
      <c r="E66" s="75"/>
      <c r="F66" s="76"/>
      <c r="G66" s="76"/>
      <c r="H66" s="76"/>
      <c r="I66" s="76"/>
      <c r="J66" s="90"/>
      <c r="K66"/>
      <c r="L66"/>
      <c r="M66"/>
      <c r="N66"/>
      <c r="O66"/>
    </row>
    <row r="67" spans="1:15" ht="11.85" customHeight="1" x14ac:dyDescent="0.15">
      <c r="A67" s="14"/>
      <c r="B67" s="25" t="s">
        <v>462</v>
      </c>
      <c r="C67" s="24"/>
      <c r="D67" s="8">
        <v>88</v>
      </c>
      <c r="E67" s="69">
        <v>18.181818181818183</v>
      </c>
      <c r="F67" s="70">
        <v>47.727272727272727</v>
      </c>
      <c r="G67" s="70">
        <v>20.454545454545457</v>
      </c>
      <c r="H67" s="70">
        <v>4.5454545454545459</v>
      </c>
      <c r="I67" s="70">
        <v>5.6818181818181817</v>
      </c>
      <c r="J67" s="88">
        <v>3.4090909090909087</v>
      </c>
      <c r="K67"/>
      <c r="L67"/>
      <c r="M67"/>
      <c r="N67"/>
      <c r="O67"/>
    </row>
    <row r="68" spans="1:15" ht="11.85" customHeight="1" x14ac:dyDescent="0.15">
      <c r="A68" s="14"/>
      <c r="B68" s="25" t="s">
        <v>461</v>
      </c>
      <c r="C68" s="24"/>
      <c r="D68" s="8">
        <v>56</v>
      </c>
      <c r="E68" s="69">
        <v>19.642857142857142</v>
      </c>
      <c r="F68" s="70">
        <v>30.357142857142854</v>
      </c>
      <c r="G68" s="70">
        <v>33.928571428571431</v>
      </c>
      <c r="H68" s="70">
        <v>12.5</v>
      </c>
      <c r="I68" s="70">
        <v>1.7857142857142856</v>
      </c>
      <c r="J68" s="88">
        <v>1.7857142857142856</v>
      </c>
      <c r="K68"/>
      <c r="L68"/>
      <c r="M68"/>
      <c r="N68"/>
      <c r="O68"/>
    </row>
    <row r="69" spans="1:15" ht="11.85" customHeight="1" x14ac:dyDescent="0.15">
      <c r="A69" s="14"/>
      <c r="B69" s="25" t="s">
        <v>460</v>
      </c>
      <c r="C69" s="24"/>
      <c r="D69" s="8">
        <v>88</v>
      </c>
      <c r="E69" s="69">
        <v>14.772727272727273</v>
      </c>
      <c r="F69" s="70">
        <v>43.18181818181818</v>
      </c>
      <c r="G69" s="70">
        <v>32.954545454545453</v>
      </c>
      <c r="H69" s="70">
        <v>4.5454545454545459</v>
      </c>
      <c r="I69" s="70">
        <v>3.4090909090909087</v>
      </c>
      <c r="J69" s="88">
        <v>1.1363636363636365</v>
      </c>
      <c r="K69"/>
      <c r="L69"/>
      <c r="M69"/>
      <c r="N69"/>
      <c r="O69"/>
    </row>
    <row r="70" spans="1:15" ht="11.85" customHeight="1" x14ac:dyDescent="0.15">
      <c r="A70" s="14"/>
      <c r="B70" s="25" t="s">
        <v>459</v>
      </c>
      <c r="C70" s="24"/>
      <c r="D70" s="8">
        <v>88</v>
      </c>
      <c r="E70" s="69">
        <v>9.0909090909090917</v>
      </c>
      <c r="F70" s="70">
        <v>40.909090909090914</v>
      </c>
      <c r="G70" s="70">
        <v>30.681818181818183</v>
      </c>
      <c r="H70" s="70">
        <v>17.045454545454543</v>
      </c>
      <c r="I70" s="70">
        <v>2.2727272727272729</v>
      </c>
      <c r="J70" s="88">
        <v>0</v>
      </c>
      <c r="K70"/>
      <c r="L70"/>
      <c r="M70"/>
      <c r="N70"/>
      <c r="O70"/>
    </row>
    <row r="71" spans="1:15" ht="11.85" customHeight="1" x14ac:dyDescent="0.15">
      <c r="A71" s="14"/>
      <c r="B71" s="25" t="s">
        <v>458</v>
      </c>
      <c r="C71" s="24"/>
      <c r="D71" s="8">
        <v>96</v>
      </c>
      <c r="E71" s="69">
        <v>13.541666666666666</v>
      </c>
      <c r="F71" s="70">
        <v>38.541666666666671</v>
      </c>
      <c r="G71" s="70">
        <v>26.041666666666668</v>
      </c>
      <c r="H71" s="70">
        <v>13.541666666666666</v>
      </c>
      <c r="I71" s="70">
        <v>2.083333333333333</v>
      </c>
      <c r="J71" s="88">
        <v>6.25</v>
      </c>
      <c r="K71"/>
      <c r="L71"/>
      <c r="M71"/>
      <c r="N71"/>
      <c r="O71"/>
    </row>
    <row r="72" spans="1:15" ht="11.85" customHeight="1" x14ac:dyDescent="0.15">
      <c r="A72" s="14"/>
      <c r="B72" s="25" t="s">
        <v>457</v>
      </c>
      <c r="C72" s="24"/>
      <c r="D72" s="8">
        <v>78</v>
      </c>
      <c r="E72" s="69">
        <v>14.102564102564102</v>
      </c>
      <c r="F72" s="70">
        <v>44.871794871794876</v>
      </c>
      <c r="G72" s="70">
        <v>34.615384615384613</v>
      </c>
      <c r="H72" s="70">
        <v>5.1282051282051277</v>
      </c>
      <c r="I72" s="70">
        <v>1.2820512820512819</v>
      </c>
      <c r="J72" s="88">
        <v>0</v>
      </c>
      <c r="K72"/>
      <c r="L72"/>
      <c r="M72"/>
      <c r="N72"/>
      <c r="O72"/>
    </row>
    <row r="73" spans="1:15" ht="11.85" customHeight="1" x14ac:dyDescent="0.15">
      <c r="A73" s="14"/>
      <c r="B73" s="25" t="s">
        <v>12</v>
      </c>
      <c r="C73" s="24"/>
      <c r="D73" s="8">
        <v>308</v>
      </c>
      <c r="E73" s="69">
        <v>12.012987012987013</v>
      </c>
      <c r="F73" s="70">
        <v>38.636363636363633</v>
      </c>
      <c r="G73" s="70">
        <v>31.168831168831169</v>
      </c>
      <c r="H73" s="70">
        <v>12.662337662337661</v>
      </c>
      <c r="I73" s="70">
        <v>3.2467532467532463</v>
      </c>
      <c r="J73" s="88">
        <v>2.2727272727272729</v>
      </c>
      <c r="K73"/>
      <c r="L73"/>
      <c r="M73"/>
      <c r="N73"/>
      <c r="O73"/>
    </row>
    <row r="74" spans="1:15" ht="11.85" customHeight="1" x14ac:dyDescent="0.15">
      <c r="A74" s="14"/>
      <c r="B74" s="25" t="s">
        <v>456</v>
      </c>
      <c r="C74" s="24"/>
      <c r="D74" s="8">
        <v>144</v>
      </c>
      <c r="E74" s="69">
        <v>18.75</v>
      </c>
      <c r="F74" s="70">
        <v>40.972222222222221</v>
      </c>
      <c r="G74" s="70">
        <v>25.694444444444443</v>
      </c>
      <c r="H74" s="70">
        <v>7.6388888888888893</v>
      </c>
      <c r="I74" s="70">
        <v>4.1666666666666661</v>
      </c>
      <c r="J74" s="88">
        <v>2.7777777777777777</v>
      </c>
      <c r="K74"/>
      <c r="L74"/>
      <c r="M74"/>
      <c r="N74"/>
      <c r="O74"/>
    </row>
    <row r="75" spans="1:15" ht="11.85" customHeight="1" x14ac:dyDescent="0.15">
      <c r="A75" s="14"/>
      <c r="B75" s="25" t="s">
        <v>455</v>
      </c>
      <c r="C75" s="24"/>
      <c r="D75" s="8">
        <v>272</v>
      </c>
      <c r="E75" s="69">
        <v>12.5</v>
      </c>
      <c r="F75" s="70">
        <v>40.808823529411761</v>
      </c>
      <c r="G75" s="70">
        <v>29.77941176470588</v>
      </c>
      <c r="H75" s="70">
        <v>11.76470588235294</v>
      </c>
      <c r="I75" s="70">
        <v>2.5735294117647056</v>
      </c>
      <c r="J75" s="88">
        <v>2.5735294117647056</v>
      </c>
      <c r="K75"/>
      <c r="L75"/>
      <c r="M75"/>
      <c r="N75"/>
      <c r="O75"/>
    </row>
    <row r="76" spans="1:15" ht="11.85" customHeight="1" x14ac:dyDescent="0.15">
      <c r="A76" s="14"/>
      <c r="B76" s="42" t="s">
        <v>454</v>
      </c>
      <c r="C76" s="45"/>
      <c r="D76" s="12">
        <v>386</v>
      </c>
      <c r="E76" s="78">
        <v>12.435233160621761</v>
      </c>
      <c r="F76" s="79">
        <v>39.896373056994818</v>
      </c>
      <c r="G76" s="79">
        <v>31.865284974093267</v>
      </c>
      <c r="H76" s="79">
        <v>11.139896373056994</v>
      </c>
      <c r="I76" s="79">
        <v>2.849740932642487</v>
      </c>
      <c r="J76" s="74">
        <v>1.8134715025906734</v>
      </c>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4945-A252-4CA3-9806-0C06355EEC25}">
  <sheetPr codeName="Sheet19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564</v>
      </c>
      <c r="O1"/>
      <c r="P1"/>
      <c r="Q1"/>
      <c r="R1"/>
      <c r="S1"/>
      <c r="T1"/>
      <c r="U1"/>
      <c r="V1"/>
      <c r="W1"/>
      <c r="X1"/>
      <c r="Y1"/>
      <c r="Z1"/>
      <c r="AA1"/>
      <c r="AB1"/>
      <c r="AC1"/>
      <c r="AD1"/>
      <c r="AE1"/>
      <c r="AF1"/>
      <c r="AG1"/>
      <c r="AH1"/>
      <c r="AI1"/>
      <c r="AJ1"/>
      <c r="AK1"/>
      <c r="AL1"/>
    </row>
    <row r="2" spans="1:38" ht="32.549999999999997" customHeight="1" x14ac:dyDescent="0.15">
      <c r="B2" s="48" t="s">
        <v>565</v>
      </c>
      <c r="C2" s="150" t="s">
        <v>444</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250</v>
      </c>
      <c r="F4" s="7" t="s">
        <v>251</v>
      </c>
      <c r="G4" s="7" t="s">
        <v>252</v>
      </c>
      <c r="H4" s="7" t="s">
        <v>253</v>
      </c>
      <c r="I4" s="7" t="s">
        <v>254</v>
      </c>
      <c r="J4" s="22" t="s">
        <v>0</v>
      </c>
      <c r="K4"/>
      <c r="L4"/>
      <c r="M4"/>
      <c r="N4"/>
      <c r="O4"/>
    </row>
    <row r="5" spans="1:38" ht="11.85" customHeight="1" x14ac:dyDescent="0.15">
      <c r="A5" s="14"/>
      <c r="B5" s="27" t="s">
        <v>507</v>
      </c>
      <c r="C5" s="28"/>
      <c r="D5" s="10">
        <v>821</v>
      </c>
      <c r="E5" s="63">
        <v>16.199756394640684</v>
      </c>
      <c r="F5" s="64">
        <v>42.265529841656516</v>
      </c>
      <c r="G5" s="64">
        <v>29.719853836784409</v>
      </c>
      <c r="H5" s="64">
        <v>6.0901339829476253</v>
      </c>
      <c r="I5" s="64">
        <v>1.8270401948842874</v>
      </c>
      <c r="J5" s="86">
        <v>3.8976857490864796</v>
      </c>
      <c r="K5"/>
      <c r="L5"/>
      <c r="M5"/>
      <c r="N5"/>
      <c r="O5"/>
    </row>
    <row r="6" spans="1:38" ht="11.85" customHeight="1" x14ac:dyDescent="0.15">
      <c r="A6" s="14"/>
      <c r="B6" s="40" t="s">
        <v>2</v>
      </c>
      <c r="C6" s="43"/>
      <c r="D6" s="38"/>
      <c r="E6" s="66"/>
      <c r="F6" s="67"/>
      <c r="G6" s="67"/>
      <c r="H6" s="67"/>
      <c r="I6" s="67"/>
      <c r="J6" s="87"/>
      <c r="K6"/>
      <c r="L6"/>
      <c r="M6"/>
      <c r="N6"/>
      <c r="O6"/>
    </row>
    <row r="7" spans="1:38" ht="11.85" customHeight="1" x14ac:dyDescent="0.15">
      <c r="A7" s="14"/>
      <c r="B7" s="25" t="s">
        <v>3</v>
      </c>
      <c r="C7" s="24"/>
      <c r="D7" s="8">
        <v>69</v>
      </c>
      <c r="E7" s="69">
        <v>14.492753623188406</v>
      </c>
      <c r="F7" s="70">
        <v>44.927536231884055</v>
      </c>
      <c r="G7" s="70">
        <v>30.434782608695656</v>
      </c>
      <c r="H7" s="70">
        <v>7.2463768115942031</v>
      </c>
      <c r="I7" s="70">
        <v>1.4492753623188406</v>
      </c>
      <c r="J7" s="88">
        <v>1.4492753623188406</v>
      </c>
      <c r="K7"/>
      <c r="L7"/>
      <c r="M7"/>
      <c r="N7"/>
      <c r="O7"/>
    </row>
    <row r="8" spans="1:38" ht="11.85" customHeight="1" x14ac:dyDescent="0.15">
      <c r="A8" s="14"/>
      <c r="B8" s="25" t="s">
        <v>506</v>
      </c>
      <c r="C8" s="24"/>
      <c r="D8" s="8">
        <v>88</v>
      </c>
      <c r="E8" s="69">
        <v>12.5</v>
      </c>
      <c r="F8" s="70">
        <v>52.272727272727273</v>
      </c>
      <c r="G8" s="70">
        <v>28.40909090909091</v>
      </c>
      <c r="H8" s="70">
        <v>5.6818181818181817</v>
      </c>
      <c r="I8" s="70">
        <v>0</v>
      </c>
      <c r="J8" s="88">
        <v>1.1363636363636365</v>
      </c>
      <c r="K8"/>
      <c r="L8"/>
      <c r="M8"/>
      <c r="N8"/>
      <c r="O8"/>
    </row>
    <row r="9" spans="1:38" ht="11.85" customHeight="1" x14ac:dyDescent="0.15">
      <c r="A9" s="14"/>
      <c r="B9" s="25" t="s">
        <v>14</v>
      </c>
      <c r="C9" s="24"/>
      <c r="D9" s="8">
        <v>34</v>
      </c>
      <c r="E9" s="69">
        <v>14.705882352941178</v>
      </c>
      <c r="F9" s="70">
        <v>26.47058823529412</v>
      </c>
      <c r="G9" s="70">
        <v>32.352941176470587</v>
      </c>
      <c r="H9" s="70">
        <v>14.705882352941178</v>
      </c>
      <c r="I9" s="70">
        <v>5.8823529411764701</v>
      </c>
      <c r="J9" s="88">
        <v>5.8823529411764701</v>
      </c>
      <c r="K9"/>
      <c r="L9"/>
      <c r="M9"/>
      <c r="N9"/>
      <c r="O9"/>
    </row>
    <row r="10" spans="1:38" ht="11.85" customHeight="1" x14ac:dyDescent="0.15">
      <c r="A10" s="14"/>
      <c r="B10" s="25" t="s">
        <v>15</v>
      </c>
      <c r="C10" s="24"/>
      <c r="D10" s="8">
        <v>67</v>
      </c>
      <c r="E10" s="69">
        <v>13.432835820895523</v>
      </c>
      <c r="F10" s="70">
        <v>37.313432835820898</v>
      </c>
      <c r="G10" s="70">
        <v>31.343283582089555</v>
      </c>
      <c r="H10" s="70">
        <v>10.44776119402985</v>
      </c>
      <c r="I10" s="70">
        <v>2.9850746268656714</v>
      </c>
      <c r="J10" s="88">
        <v>4.4776119402985071</v>
      </c>
      <c r="K10"/>
      <c r="L10"/>
      <c r="M10"/>
      <c r="N10"/>
      <c r="O10"/>
    </row>
    <row r="11" spans="1:38" ht="11.85" customHeight="1" x14ac:dyDescent="0.15">
      <c r="A11" s="14"/>
      <c r="B11" s="25" t="s">
        <v>16</v>
      </c>
      <c r="C11" s="24"/>
      <c r="D11" s="8">
        <v>90</v>
      </c>
      <c r="E11" s="69">
        <v>16.666666666666664</v>
      </c>
      <c r="F11" s="70">
        <v>36.666666666666664</v>
      </c>
      <c r="G11" s="70">
        <v>36.666666666666664</v>
      </c>
      <c r="H11" s="70">
        <v>3.3333333333333335</v>
      </c>
      <c r="I11" s="70">
        <v>2.2222222222222223</v>
      </c>
      <c r="J11" s="88">
        <v>4.4444444444444446</v>
      </c>
      <c r="K11"/>
      <c r="L11"/>
      <c r="M11"/>
      <c r="N11"/>
      <c r="O11"/>
    </row>
    <row r="12" spans="1:38" ht="11.85" customHeight="1" x14ac:dyDescent="0.15">
      <c r="A12" s="14"/>
      <c r="B12" s="25" t="s">
        <v>17</v>
      </c>
      <c r="C12" s="24"/>
      <c r="D12" s="8">
        <v>102</v>
      </c>
      <c r="E12" s="69">
        <v>16.666666666666664</v>
      </c>
      <c r="F12" s="70">
        <v>39.215686274509807</v>
      </c>
      <c r="G12" s="70">
        <v>33.333333333333329</v>
      </c>
      <c r="H12" s="70">
        <v>6.8627450980392162</v>
      </c>
      <c r="I12" s="70">
        <v>1.9607843137254901</v>
      </c>
      <c r="J12" s="88">
        <v>1.9607843137254901</v>
      </c>
      <c r="K12"/>
      <c r="L12"/>
      <c r="M12"/>
      <c r="N12"/>
      <c r="O12"/>
    </row>
    <row r="13" spans="1:38" ht="11.85" customHeight="1" x14ac:dyDescent="0.15">
      <c r="A13" s="14"/>
      <c r="B13" s="25" t="s">
        <v>4</v>
      </c>
      <c r="C13" s="24"/>
      <c r="D13" s="8">
        <v>141</v>
      </c>
      <c r="E13" s="69">
        <v>22.695035460992909</v>
      </c>
      <c r="F13" s="70">
        <v>51.063829787234042</v>
      </c>
      <c r="G13" s="70">
        <v>17.021276595744681</v>
      </c>
      <c r="H13" s="70">
        <v>2.8368794326241136</v>
      </c>
      <c r="I13" s="70">
        <v>0.70921985815602839</v>
      </c>
      <c r="J13" s="88">
        <v>5.6737588652482271</v>
      </c>
      <c r="K13"/>
      <c r="L13"/>
      <c r="M13"/>
      <c r="N13"/>
      <c r="O13"/>
    </row>
    <row r="14" spans="1:38" ht="11.85" customHeight="1" x14ac:dyDescent="0.15">
      <c r="A14" s="14"/>
      <c r="B14" s="25" t="s">
        <v>18</v>
      </c>
      <c r="C14" s="24"/>
      <c r="D14" s="8">
        <v>90</v>
      </c>
      <c r="E14" s="69">
        <v>16.666666666666664</v>
      </c>
      <c r="F14" s="70">
        <v>51.111111111111107</v>
      </c>
      <c r="G14" s="70">
        <v>25.555555555555554</v>
      </c>
      <c r="H14" s="70">
        <v>2.2222222222222223</v>
      </c>
      <c r="I14" s="70">
        <v>1.1111111111111112</v>
      </c>
      <c r="J14" s="88">
        <v>3.3333333333333335</v>
      </c>
      <c r="K14"/>
      <c r="L14"/>
      <c r="M14"/>
      <c r="N14"/>
      <c r="O14"/>
    </row>
    <row r="15" spans="1:38" ht="11.85" customHeight="1" x14ac:dyDescent="0.15">
      <c r="A15" s="14"/>
      <c r="B15" s="25" t="s">
        <v>5</v>
      </c>
      <c r="C15" s="24"/>
      <c r="D15" s="8">
        <v>42</v>
      </c>
      <c r="E15" s="69">
        <v>9.5238095238095237</v>
      </c>
      <c r="F15" s="70">
        <v>38.095238095238095</v>
      </c>
      <c r="G15" s="70">
        <v>33.333333333333329</v>
      </c>
      <c r="H15" s="70">
        <v>7.1428571428571423</v>
      </c>
      <c r="I15" s="70">
        <v>2.3809523809523809</v>
      </c>
      <c r="J15" s="88">
        <v>9.5238095238095237</v>
      </c>
      <c r="K15"/>
      <c r="L15"/>
      <c r="M15"/>
      <c r="N15"/>
      <c r="O15"/>
    </row>
    <row r="16" spans="1:38" ht="11.85" customHeight="1" x14ac:dyDescent="0.15">
      <c r="A16" s="14"/>
      <c r="B16" s="25" t="s">
        <v>19</v>
      </c>
      <c r="C16" s="24"/>
      <c r="D16" s="8">
        <v>58</v>
      </c>
      <c r="E16" s="69">
        <v>17.241379310344829</v>
      </c>
      <c r="F16" s="70">
        <v>36.206896551724135</v>
      </c>
      <c r="G16" s="70">
        <v>31.03448275862069</v>
      </c>
      <c r="H16" s="70">
        <v>8.6206896551724146</v>
      </c>
      <c r="I16" s="70">
        <v>1.7241379310344827</v>
      </c>
      <c r="J16" s="88">
        <v>5.1724137931034484</v>
      </c>
      <c r="K16"/>
      <c r="L16"/>
      <c r="M16"/>
      <c r="N16"/>
      <c r="O16"/>
    </row>
    <row r="17" spans="1:15" ht="11.85" customHeight="1" x14ac:dyDescent="0.15">
      <c r="A17" s="14"/>
      <c r="B17" s="29" t="s">
        <v>20</v>
      </c>
      <c r="C17" s="30"/>
      <c r="D17" s="12">
        <v>40</v>
      </c>
      <c r="E17" s="72">
        <v>12.5</v>
      </c>
      <c r="F17" s="73">
        <v>20</v>
      </c>
      <c r="G17" s="73">
        <v>50</v>
      </c>
      <c r="H17" s="73">
        <v>10</v>
      </c>
      <c r="I17" s="73">
        <v>5</v>
      </c>
      <c r="J17" s="89">
        <v>2.5</v>
      </c>
      <c r="K17"/>
      <c r="L17"/>
      <c r="M17"/>
      <c r="N17"/>
      <c r="O17"/>
    </row>
    <row r="18" spans="1:15" ht="11.85" customHeight="1" x14ac:dyDescent="0.15">
      <c r="A18" s="14"/>
      <c r="B18" s="40" t="s">
        <v>6</v>
      </c>
      <c r="C18" s="43"/>
      <c r="D18" s="20"/>
      <c r="E18" s="66"/>
      <c r="F18" s="67"/>
      <c r="G18" s="67"/>
      <c r="H18" s="67"/>
      <c r="I18" s="67"/>
      <c r="J18" s="87"/>
      <c r="K18"/>
      <c r="L18"/>
      <c r="M18"/>
      <c r="N18"/>
      <c r="O18"/>
    </row>
    <row r="19" spans="1:15" ht="11.85" customHeight="1" x14ac:dyDescent="0.15">
      <c r="A19" s="14"/>
      <c r="B19" s="25" t="s">
        <v>505</v>
      </c>
      <c r="C19" s="24"/>
      <c r="D19" s="8">
        <v>361</v>
      </c>
      <c r="E19" s="69">
        <v>16.066481994459831</v>
      </c>
      <c r="F19" s="70">
        <v>43.213296398891963</v>
      </c>
      <c r="G19" s="70">
        <v>31.301939058171747</v>
      </c>
      <c r="H19" s="70">
        <v>4.986149584487535</v>
      </c>
      <c r="I19" s="70">
        <v>1.3850415512465373</v>
      </c>
      <c r="J19" s="88">
        <v>3.0470914127423825</v>
      </c>
      <c r="K19"/>
      <c r="L19"/>
      <c r="M19"/>
      <c r="N19"/>
      <c r="O19"/>
    </row>
    <row r="20" spans="1:15" ht="11.85" customHeight="1" x14ac:dyDescent="0.15">
      <c r="A20" s="14"/>
      <c r="B20" s="25" t="s">
        <v>504</v>
      </c>
      <c r="C20" s="24"/>
      <c r="D20" s="8">
        <v>437</v>
      </c>
      <c r="E20" s="69">
        <v>16.475972540045767</v>
      </c>
      <c r="F20" s="70">
        <v>42.33409610983982</v>
      </c>
      <c r="G20" s="70">
        <v>28.146453089244851</v>
      </c>
      <c r="H20" s="70">
        <v>6.6361556064073222</v>
      </c>
      <c r="I20" s="70">
        <v>1.8306636155606408</v>
      </c>
      <c r="J20" s="88">
        <v>4.5766590389016013</v>
      </c>
      <c r="K20"/>
      <c r="L20"/>
      <c r="M20"/>
      <c r="N20"/>
      <c r="O20"/>
    </row>
    <row r="21" spans="1:15" ht="11.85" customHeight="1" x14ac:dyDescent="0.15">
      <c r="A21" s="14"/>
      <c r="B21" s="25" t="s">
        <v>481</v>
      </c>
      <c r="C21" s="24"/>
      <c r="D21" s="8">
        <v>14</v>
      </c>
      <c r="E21" s="69">
        <v>14.285714285714285</v>
      </c>
      <c r="F21" s="70">
        <v>21.428571428571427</v>
      </c>
      <c r="G21" s="70">
        <v>35.714285714285715</v>
      </c>
      <c r="H21" s="70">
        <v>14.285714285714285</v>
      </c>
      <c r="I21" s="70">
        <v>14.285714285714285</v>
      </c>
      <c r="J21" s="88">
        <v>0</v>
      </c>
      <c r="K21"/>
      <c r="L21"/>
      <c r="M21"/>
      <c r="N21"/>
      <c r="O21"/>
    </row>
    <row r="22" spans="1:15" ht="11.85" customHeight="1" x14ac:dyDescent="0.15">
      <c r="A22" s="14"/>
      <c r="B22" s="25" t="s">
        <v>503</v>
      </c>
      <c r="C22" s="24"/>
      <c r="D22" s="8">
        <v>77</v>
      </c>
      <c r="E22" s="69">
        <v>36.363636363636367</v>
      </c>
      <c r="F22" s="70">
        <v>38.961038961038966</v>
      </c>
      <c r="G22" s="70">
        <v>19.480519480519483</v>
      </c>
      <c r="H22" s="70">
        <v>3.8961038961038961</v>
      </c>
      <c r="I22" s="70">
        <v>1.2987012987012987</v>
      </c>
      <c r="J22" s="88">
        <v>0</v>
      </c>
      <c r="K22"/>
      <c r="L22"/>
      <c r="M22"/>
      <c r="N22"/>
      <c r="O22"/>
    </row>
    <row r="23" spans="1:15" ht="11.85" customHeight="1" x14ac:dyDescent="0.15">
      <c r="A23" s="14"/>
      <c r="B23" s="25" t="s">
        <v>502</v>
      </c>
      <c r="C23" s="24"/>
      <c r="D23" s="8">
        <v>117</v>
      </c>
      <c r="E23" s="69">
        <v>19.658119658119659</v>
      </c>
      <c r="F23" s="70">
        <v>42.735042735042732</v>
      </c>
      <c r="G23" s="70">
        <v>26.495726495726498</v>
      </c>
      <c r="H23" s="70">
        <v>5.982905982905983</v>
      </c>
      <c r="I23" s="70">
        <v>2.5641025641025639</v>
      </c>
      <c r="J23" s="88">
        <v>2.5641025641025639</v>
      </c>
      <c r="K23"/>
      <c r="L23"/>
      <c r="M23"/>
      <c r="N23"/>
      <c r="O23"/>
    </row>
    <row r="24" spans="1:15" ht="11.85" customHeight="1" x14ac:dyDescent="0.15">
      <c r="A24" s="14"/>
      <c r="B24" s="25" t="s">
        <v>501</v>
      </c>
      <c r="C24" s="24"/>
      <c r="D24" s="8">
        <v>201</v>
      </c>
      <c r="E24" s="69">
        <v>16.915422885572141</v>
      </c>
      <c r="F24" s="70">
        <v>42.288557213930353</v>
      </c>
      <c r="G24" s="70">
        <v>28.855721393034827</v>
      </c>
      <c r="H24" s="70">
        <v>6.9651741293532341</v>
      </c>
      <c r="I24" s="70">
        <v>2.9850746268656714</v>
      </c>
      <c r="J24" s="88">
        <v>1.9900497512437811</v>
      </c>
      <c r="K24"/>
      <c r="L24"/>
      <c r="M24"/>
      <c r="N24"/>
      <c r="O24"/>
    </row>
    <row r="25" spans="1:15" ht="11.85" customHeight="1" x14ac:dyDescent="0.15">
      <c r="A25" s="14"/>
      <c r="B25" s="25" t="s">
        <v>500</v>
      </c>
      <c r="C25" s="24"/>
      <c r="D25" s="8">
        <v>205</v>
      </c>
      <c r="E25" s="69">
        <v>11.707317073170733</v>
      </c>
      <c r="F25" s="70">
        <v>48.780487804878049</v>
      </c>
      <c r="G25" s="70">
        <v>28.780487804878046</v>
      </c>
      <c r="H25" s="70">
        <v>6.8292682926829276</v>
      </c>
      <c r="I25" s="70">
        <v>0</v>
      </c>
      <c r="J25" s="88">
        <v>3.9024390243902438</v>
      </c>
      <c r="K25"/>
      <c r="L25"/>
      <c r="M25"/>
      <c r="N25"/>
      <c r="O25"/>
    </row>
    <row r="26" spans="1:15" ht="11.85" customHeight="1" x14ac:dyDescent="0.15">
      <c r="A26" s="14"/>
      <c r="B26" s="25" t="s">
        <v>499</v>
      </c>
      <c r="C26" s="24"/>
      <c r="D26" s="8">
        <v>111</v>
      </c>
      <c r="E26" s="69">
        <v>10.810810810810811</v>
      </c>
      <c r="F26" s="70">
        <v>41.441441441441441</v>
      </c>
      <c r="G26" s="70">
        <v>36.036036036036037</v>
      </c>
      <c r="H26" s="70">
        <v>5.4054054054054053</v>
      </c>
      <c r="I26" s="70">
        <v>2.7027027027027026</v>
      </c>
      <c r="J26" s="88">
        <v>3.6036036036036037</v>
      </c>
      <c r="K26"/>
      <c r="L26"/>
      <c r="M26"/>
      <c r="N26"/>
      <c r="O26"/>
    </row>
    <row r="27" spans="1:15" ht="11.85" customHeight="1" x14ac:dyDescent="0.15">
      <c r="A27" s="14"/>
      <c r="B27" s="25" t="s">
        <v>498</v>
      </c>
      <c r="C27" s="24"/>
      <c r="D27" s="8">
        <v>102</v>
      </c>
      <c r="E27" s="69">
        <v>11.76470588235294</v>
      </c>
      <c r="F27" s="70">
        <v>32.352941176470587</v>
      </c>
      <c r="G27" s="70">
        <v>37.254901960784316</v>
      </c>
      <c r="H27" s="70">
        <v>4.9019607843137258</v>
      </c>
      <c r="I27" s="70">
        <v>1.9607843137254901</v>
      </c>
      <c r="J27" s="88">
        <v>11.76470588235294</v>
      </c>
      <c r="K27"/>
      <c r="L27"/>
      <c r="M27"/>
      <c r="N27"/>
      <c r="O27"/>
    </row>
    <row r="28" spans="1:15" ht="11.85" customHeight="1" x14ac:dyDescent="0.15">
      <c r="A28" s="14"/>
      <c r="B28" s="25" t="s">
        <v>497</v>
      </c>
      <c r="C28" s="24"/>
      <c r="D28" s="8">
        <v>361</v>
      </c>
      <c r="E28" s="69">
        <v>16.066481994459831</v>
      </c>
      <c r="F28" s="70">
        <v>43.213296398891963</v>
      </c>
      <c r="G28" s="70">
        <v>31.301939058171747</v>
      </c>
      <c r="H28" s="70">
        <v>4.986149584487535</v>
      </c>
      <c r="I28" s="70">
        <v>1.3850415512465373</v>
      </c>
      <c r="J28" s="88">
        <v>3.0470914127423825</v>
      </c>
      <c r="K28"/>
      <c r="L28"/>
      <c r="M28"/>
      <c r="N28"/>
      <c r="O28"/>
    </row>
    <row r="29" spans="1:15" ht="11.85" customHeight="1" x14ac:dyDescent="0.15">
      <c r="A29" s="14"/>
      <c r="B29" s="25" t="s">
        <v>496</v>
      </c>
      <c r="C29" s="24"/>
      <c r="D29" s="8">
        <v>34</v>
      </c>
      <c r="E29" s="69">
        <v>32.352941176470587</v>
      </c>
      <c r="F29" s="70">
        <v>29.411764705882355</v>
      </c>
      <c r="G29" s="70">
        <v>32.352941176470587</v>
      </c>
      <c r="H29" s="70">
        <v>2.9411764705882351</v>
      </c>
      <c r="I29" s="70">
        <v>2.9411764705882351</v>
      </c>
      <c r="J29" s="88">
        <v>0</v>
      </c>
      <c r="K29"/>
      <c r="L29"/>
      <c r="M29"/>
      <c r="N29"/>
      <c r="O29"/>
    </row>
    <row r="30" spans="1:15" ht="11.85" customHeight="1" x14ac:dyDescent="0.15">
      <c r="A30" s="14"/>
      <c r="B30" s="25" t="s">
        <v>495</v>
      </c>
      <c r="C30" s="24"/>
      <c r="D30" s="8">
        <v>51</v>
      </c>
      <c r="E30" s="69">
        <v>15.686274509803921</v>
      </c>
      <c r="F30" s="70">
        <v>43.137254901960787</v>
      </c>
      <c r="G30" s="70">
        <v>33.333333333333329</v>
      </c>
      <c r="H30" s="70">
        <v>1.9607843137254901</v>
      </c>
      <c r="I30" s="70">
        <v>1.9607843137254901</v>
      </c>
      <c r="J30" s="88">
        <v>3.9215686274509802</v>
      </c>
      <c r="K30"/>
      <c r="L30"/>
      <c r="M30"/>
      <c r="N30"/>
      <c r="O30"/>
    </row>
    <row r="31" spans="1:15" ht="11.85" customHeight="1" x14ac:dyDescent="0.15">
      <c r="A31" s="14"/>
      <c r="B31" s="25" t="s">
        <v>494</v>
      </c>
      <c r="C31" s="24"/>
      <c r="D31" s="8">
        <v>89</v>
      </c>
      <c r="E31" s="69">
        <v>16.853932584269664</v>
      </c>
      <c r="F31" s="70">
        <v>44.943820224719097</v>
      </c>
      <c r="G31" s="70">
        <v>28.08988764044944</v>
      </c>
      <c r="H31" s="70">
        <v>7.8651685393258424</v>
      </c>
      <c r="I31" s="70">
        <v>1.1235955056179776</v>
      </c>
      <c r="J31" s="88">
        <v>1.1235955056179776</v>
      </c>
      <c r="K31"/>
      <c r="L31"/>
      <c r="M31"/>
      <c r="N31"/>
      <c r="O31"/>
    </row>
    <row r="32" spans="1:15" ht="11.85" customHeight="1" x14ac:dyDescent="0.15">
      <c r="A32" s="14"/>
      <c r="B32" s="25" t="s">
        <v>493</v>
      </c>
      <c r="C32" s="24"/>
      <c r="D32" s="8">
        <v>94</v>
      </c>
      <c r="E32" s="69">
        <v>11.702127659574469</v>
      </c>
      <c r="F32" s="70">
        <v>51.063829787234042</v>
      </c>
      <c r="G32" s="70">
        <v>30.851063829787233</v>
      </c>
      <c r="H32" s="70">
        <v>3.1914893617021276</v>
      </c>
      <c r="I32" s="70">
        <v>0</v>
      </c>
      <c r="J32" s="88">
        <v>3.1914893617021276</v>
      </c>
      <c r="K32"/>
      <c r="L32"/>
      <c r="M32"/>
      <c r="N32"/>
      <c r="O32"/>
    </row>
    <row r="33" spans="1:15" ht="11.85" customHeight="1" x14ac:dyDescent="0.15">
      <c r="A33" s="14"/>
      <c r="B33" s="25" t="s">
        <v>492</v>
      </c>
      <c r="C33" s="24"/>
      <c r="D33" s="8">
        <v>63</v>
      </c>
      <c r="E33" s="69">
        <v>9.5238095238095237</v>
      </c>
      <c r="F33" s="70">
        <v>39.682539682539684</v>
      </c>
      <c r="G33" s="70">
        <v>34.920634920634917</v>
      </c>
      <c r="H33" s="70">
        <v>9.5238095238095237</v>
      </c>
      <c r="I33" s="70">
        <v>3.1746031746031744</v>
      </c>
      <c r="J33" s="88">
        <v>3.1746031746031744</v>
      </c>
      <c r="K33"/>
      <c r="L33"/>
      <c r="M33"/>
      <c r="N33"/>
      <c r="O33"/>
    </row>
    <row r="34" spans="1:15" ht="11.85" customHeight="1" x14ac:dyDescent="0.15">
      <c r="A34" s="14"/>
      <c r="B34" s="25" t="s">
        <v>491</v>
      </c>
      <c r="C34" s="24"/>
      <c r="D34" s="8">
        <v>30</v>
      </c>
      <c r="E34" s="69">
        <v>23.333333333333332</v>
      </c>
      <c r="F34" s="70">
        <v>36.666666666666664</v>
      </c>
      <c r="G34" s="70">
        <v>30</v>
      </c>
      <c r="H34" s="70">
        <v>0</v>
      </c>
      <c r="I34" s="70">
        <v>0</v>
      </c>
      <c r="J34" s="88">
        <v>10</v>
      </c>
      <c r="K34"/>
      <c r="L34"/>
      <c r="M34"/>
      <c r="N34"/>
      <c r="O34"/>
    </row>
    <row r="35" spans="1:15" ht="11.85" customHeight="1" x14ac:dyDescent="0.15">
      <c r="A35" s="14"/>
      <c r="B35" s="25" t="s">
        <v>490</v>
      </c>
      <c r="C35" s="24"/>
      <c r="D35" s="8">
        <v>437</v>
      </c>
      <c r="E35" s="69">
        <v>16.475972540045767</v>
      </c>
      <c r="F35" s="70">
        <v>42.33409610983982</v>
      </c>
      <c r="G35" s="70">
        <v>28.146453089244851</v>
      </c>
      <c r="H35" s="70">
        <v>6.6361556064073222</v>
      </c>
      <c r="I35" s="70">
        <v>1.8306636155606408</v>
      </c>
      <c r="J35" s="88">
        <v>4.5766590389016013</v>
      </c>
      <c r="K35"/>
      <c r="L35"/>
      <c r="M35"/>
      <c r="N35"/>
      <c r="O35"/>
    </row>
    <row r="36" spans="1:15" ht="11.85" customHeight="1" x14ac:dyDescent="0.15">
      <c r="A36" s="14"/>
      <c r="B36" s="25" t="s">
        <v>489</v>
      </c>
      <c r="C36" s="24"/>
      <c r="D36" s="8">
        <v>39</v>
      </c>
      <c r="E36" s="69">
        <v>35.897435897435898</v>
      </c>
      <c r="F36" s="70">
        <v>51.282051282051277</v>
      </c>
      <c r="G36" s="70">
        <v>10.256410256410255</v>
      </c>
      <c r="H36" s="70">
        <v>2.5641025641025639</v>
      </c>
      <c r="I36" s="70">
        <v>0</v>
      </c>
      <c r="J36" s="88">
        <v>0</v>
      </c>
      <c r="K36"/>
      <c r="L36"/>
      <c r="M36"/>
      <c r="N36"/>
      <c r="O36"/>
    </row>
    <row r="37" spans="1:15" ht="11.85" customHeight="1" x14ac:dyDescent="0.15">
      <c r="A37" s="14"/>
      <c r="B37" s="25" t="s">
        <v>488</v>
      </c>
      <c r="C37" s="24"/>
      <c r="D37" s="8">
        <v>64</v>
      </c>
      <c r="E37" s="69">
        <v>23.4375</v>
      </c>
      <c r="F37" s="70">
        <v>42.1875</v>
      </c>
      <c r="G37" s="70">
        <v>20.3125</v>
      </c>
      <c r="H37" s="70">
        <v>9.375</v>
      </c>
      <c r="I37" s="70">
        <v>3.125</v>
      </c>
      <c r="J37" s="88">
        <v>1.5625</v>
      </c>
      <c r="K37"/>
      <c r="L37"/>
      <c r="M37"/>
      <c r="N37"/>
      <c r="O37"/>
    </row>
    <row r="38" spans="1:15" ht="11.85" customHeight="1" x14ac:dyDescent="0.15">
      <c r="A38" s="14"/>
      <c r="B38" s="25" t="s">
        <v>487</v>
      </c>
      <c r="C38" s="24"/>
      <c r="D38" s="8">
        <v>110</v>
      </c>
      <c r="E38" s="69">
        <v>17.272727272727273</v>
      </c>
      <c r="F38" s="70">
        <v>40.909090909090914</v>
      </c>
      <c r="G38" s="70">
        <v>28.18181818181818</v>
      </c>
      <c r="H38" s="70">
        <v>6.3636363636363633</v>
      </c>
      <c r="I38" s="70">
        <v>4.5454545454545459</v>
      </c>
      <c r="J38" s="88">
        <v>2.7272727272727271</v>
      </c>
      <c r="K38"/>
      <c r="L38"/>
      <c r="M38"/>
      <c r="N38"/>
      <c r="O38"/>
    </row>
    <row r="39" spans="1:15" ht="11.85" customHeight="1" x14ac:dyDescent="0.15">
      <c r="A39" s="14"/>
      <c r="B39" s="25" t="s">
        <v>486</v>
      </c>
      <c r="C39" s="24"/>
      <c r="D39" s="8">
        <v>107</v>
      </c>
      <c r="E39" s="69">
        <v>12.149532710280374</v>
      </c>
      <c r="F39" s="70">
        <v>46.728971962616825</v>
      </c>
      <c r="G39" s="70">
        <v>27.102803738317753</v>
      </c>
      <c r="H39" s="70">
        <v>9.3457943925233646</v>
      </c>
      <c r="I39" s="70">
        <v>0</v>
      </c>
      <c r="J39" s="88">
        <v>4.6728971962616823</v>
      </c>
      <c r="K39"/>
      <c r="L39"/>
      <c r="M39"/>
      <c r="N39"/>
      <c r="O39"/>
    </row>
    <row r="40" spans="1:15" ht="11.85" customHeight="1" x14ac:dyDescent="0.15">
      <c r="A40" s="14"/>
      <c r="B40" s="25" t="s">
        <v>485</v>
      </c>
      <c r="C40" s="24"/>
      <c r="D40" s="8">
        <v>46</v>
      </c>
      <c r="E40" s="69">
        <v>13.043478260869565</v>
      </c>
      <c r="F40" s="70">
        <v>45.652173913043477</v>
      </c>
      <c r="G40" s="70">
        <v>36.95652173913043</v>
      </c>
      <c r="H40" s="70">
        <v>0</v>
      </c>
      <c r="I40" s="70">
        <v>0</v>
      </c>
      <c r="J40" s="88">
        <v>4.3478260869565215</v>
      </c>
      <c r="K40"/>
      <c r="L40"/>
      <c r="M40"/>
      <c r="N40"/>
      <c r="O40"/>
    </row>
    <row r="41" spans="1:15" ht="11.85" customHeight="1" x14ac:dyDescent="0.15">
      <c r="A41" s="14"/>
      <c r="B41" s="29" t="s">
        <v>484</v>
      </c>
      <c r="C41" s="30"/>
      <c r="D41" s="12">
        <v>71</v>
      </c>
      <c r="E41" s="72">
        <v>7.042253521126761</v>
      </c>
      <c r="F41" s="73">
        <v>30.985915492957744</v>
      </c>
      <c r="G41" s="73">
        <v>40.845070422535215</v>
      </c>
      <c r="H41" s="73">
        <v>7.042253521126761</v>
      </c>
      <c r="I41" s="73">
        <v>1.4084507042253522</v>
      </c>
      <c r="J41" s="89">
        <v>12.676056338028168</v>
      </c>
      <c r="K41"/>
      <c r="L41"/>
      <c r="M41"/>
      <c r="N41"/>
      <c r="O41"/>
    </row>
    <row r="42" spans="1:15" ht="11.85" customHeight="1" x14ac:dyDescent="0.15">
      <c r="A42" s="14"/>
      <c r="B42" s="40" t="s">
        <v>7</v>
      </c>
      <c r="C42" s="43"/>
      <c r="D42" s="20"/>
      <c r="E42" s="66"/>
      <c r="F42" s="67"/>
      <c r="G42" s="67"/>
      <c r="H42" s="67"/>
      <c r="I42" s="67"/>
      <c r="J42" s="87"/>
      <c r="K42"/>
      <c r="L42"/>
      <c r="M42"/>
      <c r="N42"/>
      <c r="O42"/>
    </row>
    <row r="43" spans="1:15" ht="11.85" customHeight="1" x14ac:dyDescent="0.15">
      <c r="A43" s="14"/>
      <c r="B43" s="25" t="s">
        <v>483</v>
      </c>
      <c r="C43" s="24"/>
      <c r="D43" s="8">
        <v>178</v>
      </c>
      <c r="E43" s="69">
        <v>27.528089887640451</v>
      </c>
      <c r="F43" s="70">
        <v>41.011235955056179</v>
      </c>
      <c r="G43" s="70">
        <v>24.719101123595504</v>
      </c>
      <c r="H43" s="70">
        <v>3.3707865168539324</v>
      </c>
      <c r="I43" s="70">
        <v>1.1235955056179776</v>
      </c>
      <c r="J43" s="88">
        <v>2.2471910112359552</v>
      </c>
      <c r="K43"/>
      <c r="L43"/>
      <c r="M43"/>
      <c r="N43"/>
      <c r="O43"/>
    </row>
    <row r="44" spans="1:15" ht="11.85" customHeight="1" x14ac:dyDescent="0.15">
      <c r="A44" s="14"/>
      <c r="B44" s="25" t="s">
        <v>482</v>
      </c>
      <c r="C44" s="24"/>
      <c r="D44" s="8">
        <v>601</v>
      </c>
      <c r="E44" s="69">
        <v>13.311148086522461</v>
      </c>
      <c r="F44" s="70">
        <v>43.594009983361062</v>
      </c>
      <c r="G44" s="70">
        <v>30.948419301164726</v>
      </c>
      <c r="H44" s="70">
        <v>6.3227953410981694</v>
      </c>
      <c r="I44" s="70">
        <v>2.1630615640599005</v>
      </c>
      <c r="J44" s="88">
        <v>3.6605657237936775</v>
      </c>
      <c r="K44"/>
      <c r="L44"/>
      <c r="M44"/>
      <c r="N44"/>
      <c r="O44"/>
    </row>
    <row r="45" spans="1:15" ht="11.85" customHeight="1" x14ac:dyDescent="0.15">
      <c r="A45" s="14"/>
      <c r="B45" s="29" t="s">
        <v>481</v>
      </c>
      <c r="C45" s="30"/>
      <c r="D45" s="12">
        <v>16</v>
      </c>
      <c r="E45" s="72">
        <v>6.25</v>
      </c>
      <c r="F45" s="73">
        <v>37.5</v>
      </c>
      <c r="G45" s="73">
        <v>25</v>
      </c>
      <c r="H45" s="73">
        <v>18.75</v>
      </c>
      <c r="I45" s="73">
        <v>0</v>
      </c>
      <c r="J45" s="89">
        <v>12.5</v>
      </c>
      <c r="K45"/>
      <c r="L45"/>
      <c r="M45"/>
      <c r="N45"/>
      <c r="O45"/>
    </row>
    <row r="46" spans="1:15" ht="11.85" customHeight="1" x14ac:dyDescent="0.15">
      <c r="A46" s="14"/>
      <c r="B46" s="41" t="s">
        <v>8</v>
      </c>
      <c r="C46" s="44"/>
      <c r="D46" s="39"/>
      <c r="E46" s="75"/>
      <c r="F46" s="76"/>
      <c r="G46" s="76"/>
      <c r="H46" s="76"/>
      <c r="I46" s="76"/>
      <c r="J46" s="90"/>
      <c r="K46"/>
      <c r="L46"/>
      <c r="M46"/>
      <c r="N46"/>
      <c r="O46"/>
    </row>
    <row r="47" spans="1:15" ht="11.85" customHeight="1" x14ac:dyDescent="0.15">
      <c r="A47" s="14"/>
      <c r="B47" s="25" t="s">
        <v>480</v>
      </c>
      <c r="C47" s="24"/>
      <c r="D47" s="8">
        <v>130</v>
      </c>
      <c r="E47" s="69">
        <v>11.538461538461538</v>
      </c>
      <c r="F47" s="70">
        <v>46.153846153846153</v>
      </c>
      <c r="G47" s="70">
        <v>30.76923076923077</v>
      </c>
      <c r="H47" s="70">
        <v>7.6923076923076925</v>
      </c>
      <c r="I47" s="70">
        <v>2.3076923076923079</v>
      </c>
      <c r="J47" s="88">
        <v>1.5384615384615385</v>
      </c>
      <c r="K47"/>
      <c r="L47"/>
      <c r="M47"/>
      <c r="N47"/>
      <c r="O47"/>
    </row>
    <row r="48" spans="1:15" ht="11.85" customHeight="1" x14ac:dyDescent="0.15">
      <c r="A48" s="14"/>
      <c r="B48" s="25" t="s">
        <v>479</v>
      </c>
      <c r="C48" s="24"/>
      <c r="D48" s="8">
        <v>186</v>
      </c>
      <c r="E48" s="69">
        <v>17.741935483870968</v>
      </c>
      <c r="F48" s="70">
        <v>43.548387096774192</v>
      </c>
      <c r="G48" s="70">
        <v>29.56989247311828</v>
      </c>
      <c r="H48" s="70">
        <v>6.4516129032258061</v>
      </c>
      <c r="I48" s="70">
        <v>1.6129032258064515</v>
      </c>
      <c r="J48" s="88">
        <v>1.0752688172043012</v>
      </c>
      <c r="K48"/>
      <c r="L48"/>
      <c r="M48"/>
      <c r="N48"/>
      <c r="O48"/>
    </row>
    <row r="49" spans="1:15" ht="11.85" customHeight="1" x14ac:dyDescent="0.15">
      <c r="A49" s="14"/>
      <c r="B49" s="25" t="s">
        <v>478</v>
      </c>
      <c r="C49" s="24"/>
      <c r="D49" s="8">
        <v>80</v>
      </c>
      <c r="E49" s="69">
        <v>20</v>
      </c>
      <c r="F49" s="70">
        <v>40</v>
      </c>
      <c r="G49" s="70">
        <v>28.749999999999996</v>
      </c>
      <c r="H49" s="70">
        <v>7.5</v>
      </c>
      <c r="I49" s="70">
        <v>0</v>
      </c>
      <c r="J49" s="88">
        <v>3.75</v>
      </c>
      <c r="K49"/>
      <c r="L49"/>
      <c r="M49"/>
      <c r="N49"/>
      <c r="O49"/>
    </row>
    <row r="50" spans="1:15" ht="11.85" customHeight="1" x14ac:dyDescent="0.15">
      <c r="A50" s="14"/>
      <c r="B50" s="25" t="s">
        <v>477</v>
      </c>
      <c r="C50" s="24"/>
      <c r="D50" s="8">
        <v>64</v>
      </c>
      <c r="E50" s="69">
        <v>12.5</v>
      </c>
      <c r="F50" s="70">
        <v>53.125</v>
      </c>
      <c r="G50" s="70">
        <v>25</v>
      </c>
      <c r="H50" s="70">
        <v>1.5625</v>
      </c>
      <c r="I50" s="70">
        <v>6.25</v>
      </c>
      <c r="J50" s="88">
        <v>1.5625</v>
      </c>
      <c r="K50"/>
      <c r="L50"/>
      <c r="M50"/>
      <c r="N50"/>
      <c r="O50"/>
    </row>
    <row r="51" spans="1:15" ht="11.85" customHeight="1" x14ac:dyDescent="0.15">
      <c r="A51" s="14"/>
      <c r="B51" s="25" t="s">
        <v>476</v>
      </c>
      <c r="C51" s="24"/>
      <c r="D51" s="8">
        <v>30</v>
      </c>
      <c r="E51" s="69">
        <v>13.333333333333334</v>
      </c>
      <c r="F51" s="70">
        <v>30</v>
      </c>
      <c r="G51" s="70">
        <v>46.666666666666664</v>
      </c>
      <c r="H51" s="70">
        <v>3.3333333333333335</v>
      </c>
      <c r="I51" s="70">
        <v>3.3333333333333335</v>
      </c>
      <c r="J51" s="88">
        <v>3.3333333333333335</v>
      </c>
      <c r="K51"/>
      <c r="L51"/>
      <c r="M51"/>
      <c r="N51"/>
      <c r="O51"/>
    </row>
    <row r="52" spans="1:15" ht="11.85" customHeight="1" x14ac:dyDescent="0.15">
      <c r="A52" s="14"/>
      <c r="B52" s="25" t="s">
        <v>475</v>
      </c>
      <c r="C52" s="24"/>
      <c r="D52" s="8">
        <v>22</v>
      </c>
      <c r="E52" s="69">
        <v>27.27272727272727</v>
      </c>
      <c r="F52" s="70">
        <v>40.909090909090914</v>
      </c>
      <c r="G52" s="70">
        <v>27.27272727272727</v>
      </c>
      <c r="H52" s="70">
        <v>4.5454545454545459</v>
      </c>
      <c r="I52" s="70">
        <v>0</v>
      </c>
      <c r="J52" s="88">
        <v>0</v>
      </c>
      <c r="K52"/>
      <c r="L52"/>
      <c r="M52"/>
      <c r="N52"/>
      <c r="O52"/>
    </row>
    <row r="53" spans="1:15" ht="11.85" customHeight="1" x14ac:dyDescent="0.15">
      <c r="A53" s="14"/>
      <c r="B53" s="25" t="s">
        <v>474</v>
      </c>
      <c r="C53" s="24"/>
      <c r="D53" s="8">
        <v>0</v>
      </c>
      <c r="E53" s="69">
        <v>0</v>
      </c>
      <c r="F53" s="70">
        <v>0</v>
      </c>
      <c r="G53" s="70">
        <v>0</v>
      </c>
      <c r="H53" s="70">
        <v>0</v>
      </c>
      <c r="I53" s="70">
        <v>0</v>
      </c>
      <c r="J53" s="88">
        <v>0</v>
      </c>
      <c r="K53"/>
      <c r="L53"/>
      <c r="M53"/>
      <c r="N53"/>
      <c r="O53"/>
    </row>
    <row r="54" spans="1:15" ht="11.85" customHeight="1" x14ac:dyDescent="0.15">
      <c r="A54" s="14"/>
      <c r="B54" s="25" t="s">
        <v>473</v>
      </c>
      <c r="C54" s="24"/>
      <c r="D54" s="8">
        <v>117</v>
      </c>
      <c r="E54" s="69">
        <v>12.820512820512819</v>
      </c>
      <c r="F54" s="70">
        <v>43.589743589743591</v>
      </c>
      <c r="G54" s="70">
        <v>29.914529914529915</v>
      </c>
      <c r="H54" s="70">
        <v>6.8376068376068382</v>
      </c>
      <c r="I54" s="70">
        <v>0</v>
      </c>
      <c r="J54" s="88">
        <v>6.8376068376068382</v>
      </c>
      <c r="K54"/>
      <c r="L54"/>
      <c r="M54"/>
      <c r="N54"/>
      <c r="O54"/>
    </row>
    <row r="55" spans="1:15" ht="11.85" customHeight="1" x14ac:dyDescent="0.15">
      <c r="A55" s="14"/>
      <c r="B55" s="25" t="s">
        <v>472</v>
      </c>
      <c r="C55" s="24"/>
      <c r="D55" s="8">
        <v>96</v>
      </c>
      <c r="E55" s="69">
        <v>14.583333333333334</v>
      </c>
      <c r="F55" s="70">
        <v>39.583333333333329</v>
      </c>
      <c r="G55" s="70">
        <v>27.083333333333332</v>
      </c>
      <c r="H55" s="70">
        <v>8.3333333333333321</v>
      </c>
      <c r="I55" s="70">
        <v>2.083333333333333</v>
      </c>
      <c r="J55" s="88">
        <v>8.3333333333333321</v>
      </c>
      <c r="K55"/>
      <c r="L55"/>
      <c r="M55"/>
      <c r="N55"/>
      <c r="O55"/>
    </row>
    <row r="56" spans="1:15" ht="11.85" customHeight="1" x14ac:dyDescent="0.15">
      <c r="A56" s="14"/>
      <c r="B56" s="25" t="s">
        <v>471</v>
      </c>
      <c r="C56" s="24"/>
      <c r="D56" s="8">
        <v>17</v>
      </c>
      <c r="E56" s="69">
        <v>58.82352941176471</v>
      </c>
      <c r="F56" s="70">
        <v>35.294117647058826</v>
      </c>
      <c r="G56" s="70">
        <v>5.8823529411764701</v>
      </c>
      <c r="H56" s="70">
        <v>0</v>
      </c>
      <c r="I56" s="70">
        <v>0</v>
      </c>
      <c r="J56" s="88">
        <v>0</v>
      </c>
      <c r="K56"/>
      <c r="L56"/>
      <c r="M56"/>
      <c r="N56"/>
      <c r="O56"/>
    </row>
    <row r="57" spans="1:15" ht="11.85" customHeight="1" x14ac:dyDescent="0.15">
      <c r="A57" s="14"/>
      <c r="B57" s="29" t="s">
        <v>470</v>
      </c>
      <c r="C57" s="30"/>
      <c r="D57" s="12">
        <v>67</v>
      </c>
      <c r="E57" s="72">
        <v>17.910447761194028</v>
      </c>
      <c r="F57" s="73">
        <v>34.328358208955223</v>
      </c>
      <c r="G57" s="73">
        <v>35.820895522388057</v>
      </c>
      <c r="H57" s="73">
        <v>2.9850746268656714</v>
      </c>
      <c r="I57" s="73">
        <v>1.4925373134328357</v>
      </c>
      <c r="J57" s="89">
        <v>7.4626865671641784</v>
      </c>
      <c r="K57"/>
      <c r="L57"/>
      <c r="M57"/>
      <c r="N57"/>
      <c r="O57"/>
    </row>
    <row r="58" spans="1:15" ht="11.85" customHeight="1" x14ac:dyDescent="0.15">
      <c r="A58" s="14"/>
      <c r="B58" s="40" t="s">
        <v>9</v>
      </c>
      <c r="C58" s="43"/>
      <c r="D58" s="20"/>
      <c r="E58" s="66"/>
      <c r="F58" s="67"/>
      <c r="G58" s="67"/>
      <c r="H58" s="67"/>
      <c r="I58" s="67"/>
      <c r="J58" s="87"/>
      <c r="K58"/>
      <c r="L58"/>
      <c r="M58"/>
      <c r="N58"/>
      <c r="O58"/>
    </row>
    <row r="59" spans="1:15" ht="11.85" customHeight="1" x14ac:dyDescent="0.15">
      <c r="A59" s="14"/>
      <c r="B59" s="25" t="s">
        <v>469</v>
      </c>
      <c r="C59" s="24"/>
      <c r="D59" s="8">
        <v>103</v>
      </c>
      <c r="E59" s="69">
        <v>32.038834951456316</v>
      </c>
      <c r="F59" s="70">
        <v>35.922330097087382</v>
      </c>
      <c r="G59" s="70">
        <v>23.300970873786408</v>
      </c>
      <c r="H59" s="70">
        <v>4.8543689320388346</v>
      </c>
      <c r="I59" s="70">
        <v>1.9417475728155338</v>
      </c>
      <c r="J59" s="88">
        <v>1.9417475728155338</v>
      </c>
      <c r="K59"/>
      <c r="L59"/>
      <c r="M59"/>
      <c r="N59"/>
      <c r="O59"/>
    </row>
    <row r="60" spans="1:15" ht="11.85" customHeight="1" x14ac:dyDescent="0.15">
      <c r="A60" s="14"/>
      <c r="B60" s="25" t="s">
        <v>468</v>
      </c>
      <c r="C60" s="24"/>
      <c r="D60" s="8">
        <v>90</v>
      </c>
      <c r="E60" s="69">
        <v>20</v>
      </c>
      <c r="F60" s="70">
        <v>46.666666666666664</v>
      </c>
      <c r="G60" s="70">
        <v>26.666666666666668</v>
      </c>
      <c r="H60" s="70">
        <v>3.3333333333333335</v>
      </c>
      <c r="I60" s="70">
        <v>2.2222222222222223</v>
      </c>
      <c r="J60" s="88">
        <v>1.1111111111111112</v>
      </c>
      <c r="K60"/>
      <c r="L60"/>
      <c r="M60"/>
      <c r="N60"/>
      <c r="O60"/>
    </row>
    <row r="61" spans="1:15" ht="11.85" customHeight="1" x14ac:dyDescent="0.15">
      <c r="A61" s="14"/>
      <c r="B61" s="25" t="s">
        <v>467</v>
      </c>
      <c r="C61" s="24"/>
      <c r="D61" s="8">
        <v>80</v>
      </c>
      <c r="E61" s="69">
        <v>15</v>
      </c>
      <c r="F61" s="70">
        <v>50</v>
      </c>
      <c r="G61" s="70">
        <v>21.25</v>
      </c>
      <c r="H61" s="70">
        <v>8.75</v>
      </c>
      <c r="I61" s="70">
        <v>1.25</v>
      </c>
      <c r="J61" s="88">
        <v>3.75</v>
      </c>
      <c r="K61"/>
      <c r="L61"/>
      <c r="M61"/>
      <c r="N61"/>
      <c r="O61"/>
    </row>
    <row r="62" spans="1:15" ht="11.85" customHeight="1" x14ac:dyDescent="0.15">
      <c r="A62" s="14"/>
      <c r="B62" s="25" t="s">
        <v>466</v>
      </c>
      <c r="C62" s="24"/>
      <c r="D62" s="8">
        <v>172</v>
      </c>
      <c r="E62" s="69">
        <v>16.86046511627907</v>
      </c>
      <c r="F62" s="70">
        <v>40.116279069767444</v>
      </c>
      <c r="G62" s="70">
        <v>30.813953488372093</v>
      </c>
      <c r="H62" s="70">
        <v>8.720930232558139</v>
      </c>
      <c r="I62" s="70">
        <v>1.7441860465116279</v>
      </c>
      <c r="J62" s="88">
        <v>1.7441860465116279</v>
      </c>
      <c r="K62"/>
      <c r="L62"/>
      <c r="M62"/>
      <c r="N62"/>
      <c r="O62"/>
    </row>
    <row r="63" spans="1:15" ht="11.85" customHeight="1" x14ac:dyDescent="0.15">
      <c r="A63" s="14"/>
      <c r="B63" s="25" t="s">
        <v>465</v>
      </c>
      <c r="C63" s="24"/>
      <c r="D63" s="8">
        <v>131</v>
      </c>
      <c r="E63" s="69">
        <v>8.3969465648854964</v>
      </c>
      <c r="F63" s="70">
        <v>47.328244274809158</v>
      </c>
      <c r="G63" s="70">
        <v>31.297709923664126</v>
      </c>
      <c r="H63" s="70">
        <v>6.8702290076335881</v>
      </c>
      <c r="I63" s="70">
        <v>1.5267175572519083</v>
      </c>
      <c r="J63" s="88">
        <v>4.5801526717557248</v>
      </c>
      <c r="K63"/>
      <c r="L63"/>
      <c r="M63"/>
      <c r="N63"/>
      <c r="O63"/>
    </row>
    <row r="64" spans="1:15" ht="11.85" customHeight="1" x14ac:dyDescent="0.15">
      <c r="A64" s="14"/>
      <c r="B64" s="25" t="s">
        <v>464</v>
      </c>
      <c r="C64" s="24"/>
      <c r="D64" s="8">
        <v>108</v>
      </c>
      <c r="E64" s="69">
        <v>11.111111111111111</v>
      </c>
      <c r="F64" s="70">
        <v>37.037037037037038</v>
      </c>
      <c r="G64" s="70">
        <v>36.111111111111107</v>
      </c>
      <c r="H64" s="70">
        <v>4.6296296296296298</v>
      </c>
      <c r="I64" s="70">
        <v>2.7777777777777777</v>
      </c>
      <c r="J64" s="88">
        <v>8.3333333333333321</v>
      </c>
      <c r="K64"/>
      <c r="L64"/>
      <c r="M64"/>
      <c r="N64"/>
      <c r="O64"/>
    </row>
    <row r="65" spans="1:15" ht="11.85" customHeight="1" x14ac:dyDescent="0.15">
      <c r="A65" s="14"/>
      <c r="B65" s="29" t="s">
        <v>463</v>
      </c>
      <c r="C65" s="30"/>
      <c r="D65" s="12">
        <v>119</v>
      </c>
      <c r="E65" s="72">
        <v>15.126050420168067</v>
      </c>
      <c r="F65" s="73">
        <v>42.016806722689076</v>
      </c>
      <c r="G65" s="73">
        <v>33.613445378151262</v>
      </c>
      <c r="H65" s="73">
        <v>4.2016806722689077</v>
      </c>
      <c r="I65" s="73">
        <v>1.680672268907563</v>
      </c>
      <c r="J65" s="89">
        <v>3.3613445378151261</v>
      </c>
      <c r="K65"/>
      <c r="L65"/>
      <c r="M65"/>
      <c r="N65"/>
      <c r="O65"/>
    </row>
    <row r="66" spans="1:15" ht="11.85" customHeight="1" x14ac:dyDescent="0.15">
      <c r="A66" s="14"/>
      <c r="B66" s="41" t="s">
        <v>10</v>
      </c>
      <c r="C66" s="44"/>
      <c r="D66" s="39"/>
      <c r="E66" s="75"/>
      <c r="F66" s="76"/>
      <c r="G66" s="76"/>
      <c r="H66" s="76"/>
      <c r="I66" s="76"/>
      <c r="J66" s="90"/>
      <c r="K66"/>
      <c r="L66"/>
      <c r="M66"/>
      <c r="N66"/>
      <c r="O66"/>
    </row>
    <row r="67" spans="1:15" ht="11.85" customHeight="1" x14ac:dyDescent="0.15">
      <c r="A67" s="14"/>
      <c r="B67" s="25" t="s">
        <v>462</v>
      </c>
      <c r="C67" s="24"/>
      <c r="D67" s="8">
        <v>88</v>
      </c>
      <c r="E67" s="69">
        <v>20.454545454545457</v>
      </c>
      <c r="F67" s="70">
        <v>51.136363636363633</v>
      </c>
      <c r="G67" s="70">
        <v>19.318181818181817</v>
      </c>
      <c r="H67" s="70">
        <v>1.1363636363636365</v>
      </c>
      <c r="I67" s="70">
        <v>4.5454545454545459</v>
      </c>
      <c r="J67" s="88">
        <v>3.4090909090909087</v>
      </c>
      <c r="K67"/>
      <c r="L67"/>
      <c r="M67"/>
      <c r="N67"/>
      <c r="O67"/>
    </row>
    <row r="68" spans="1:15" ht="11.85" customHeight="1" x14ac:dyDescent="0.15">
      <c r="A68" s="14"/>
      <c r="B68" s="25" t="s">
        <v>461</v>
      </c>
      <c r="C68" s="24"/>
      <c r="D68" s="8">
        <v>56</v>
      </c>
      <c r="E68" s="69">
        <v>23.214285714285715</v>
      </c>
      <c r="F68" s="70">
        <v>37.5</v>
      </c>
      <c r="G68" s="70">
        <v>32.142857142857146</v>
      </c>
      <c r="H68" s="70">
        <v>3.5714285714285712</v>
      </c>
      <c r="I68" s="70">
        <v>0</v>
      </c>
      <c r="J68" s="88">
        <v>3.5714285714285712</v>
      </c>
      <c r="K68"/>
      <c r="L68"/>
      <c r="M68"/>
      <c r="N68"/>
      <c r="O68"/>
    </row>
    <row r="69" spans="1:15" ht="11.85" customHeight="1" x14ac:dyDescent="0.15">
      <c r="A69" s="14"/>
      <c r="B69" s="25" t="s">
        <v>460</v>
      </c>
      <c r="C69" s="24"/>
      <c r="D69" s="8">
        <v>88</v>
      </c>
      <c r="E69" s="69">
        <v>17.045454545454543</v>
      </c>
      <c r="F69" s="70">
        <v>48.863636363636367</v>
      </c>
      <c r="G69" s="70">
        <v>25</v>
      </c>
      <c r="H69" s="70">
        <v>5.6818181818181817</v>
      </c>
      <c r="I69" s="70">
        <v>1.1363636363636365</v>
      </c>
      <c r="J69" s="88">
        <v>2.2727272727272729</v>
      </c>
      <c r="K69"/>
      <c r="L69"/>
      <c r="M69"/>
      <c r="N69"/>
      <c r="O69"/>
    </row>
    <row r="70" spans="1:15" ht="11.85" customHeight="1" x14ac:dyDescent="0.15">
      <c r="A70" s="14"/>
      <c r="B70" s="25" t="s">
        <v>459</v>
      </c>
      <c r="C70" s="24"/>
      <c r="D70" s="8">
        <v>88</v>
      </c>
      <c r="E70" s="69">
        <v>11.363636363636363</v>
      </c>
      <c r="F70" s="70">
        <v>43.18181818181818</v>
      </c>
      <c r="G70" s="70">
        <v>37.5</v>
      </c>
      <c r="H70" s="70">
        <v>6.8181818181818175</v>
      </c>
      <c r="I70" s="70">
        <v>0</v>
      </c>
      <c r="J70" s="88">
        <v>1.1363636363636365</v>
      </c>
      <c r="K70"/>
      <c r="L70"/>
      <c r="M70"/>
      <c r="N70"/>
      <c r="O70"/>
    </row>
    <row r="71" spans="1:15" ht="11.85" customHeight="1" x14ac:dyDescent="0.15">
      <c r="A71" s="14"/>
      <c r="B71" s="25" t="s">
        <v>458</v>
      </c>
      <c r="C71" s="24"/>
      <c r="D71" s="8">
        <v>96</v>
      </c>
      <c r="E71" s="69">
        <v>15.625</v>
      </c>
      <c r="F71" s="70">
        <v>43.75</v>
      </c>
      <c r="G71" s="70">
        <v>22.916666666666664</v>
      </c>
      <c r="H71" s="70">
        <v>7.291666666666667</v>
      </c>
      <c r="I71" s="70">
        <v>3.125</v>
      </c>
      <c r="J71" s="88">
        <v>7.291666666666667</v>
      </c>
      <c r="K71"/>
      <c r="L71"/>
      <c r="M71"/>
      <c r="N71"/>
      <c r="O71"/>
    </row>
    <row r="72" spans="1:15" ht="11.85" customHeight="1" x14ac:dyDescent="0.15">
      <c r="A72" s="14"/>
      <c r="B72" s="25" t="s">
        <v>457</v>
      </c>
      <c r="C72" s="24"/>
      <c r="D72" s="8">
        <v>78</v>
      </c>
      <c r="E72" s="69">
        <v>20.512820512820511</v>
      </c>
      <c r="F72" s="70">
        <v>41.025641025641022</v>
      </c>
      <c r="G72" s="70">
        <v>32.051282051282051</v>
      </c>
      <c r="H72" s="70">
        <v>3.8461538461538463</v>
      </c>
      <c r="I72" s="70">
        <v>0</v>
      </c>
      <c r="J72" s="88">
        <v>2.5641025641025639</v>
      </c>
      <c r="K72"/>
      <c r="L72"/>
      <c r="M72"/>
      <c r="N72"/>
      <c r="O72"/>
    </row>
    <row r="73" spans="1:15" ht="11.85" customHeight="1" x14ac:dyDescent="0.15">
      <c r="A73" s="14"/>
      <c r="B73" s="25" t="s">
        <v>12</v>
      </c>
      <c r="C73" s="24"/>
      <c r="D73" s="8">
        <v>308</v>
      </c>
      <c r="E73" s="69">
        <v>13.636363636363635</v>
      </c>
      <c r="F73" s="70">
        <v>38.961038961038966</v>
      </c>
      <c r="G73" s="70">
        <v>32.467532467532465</v>
      </c>
      <c r="H73" s="70">
        <v>7.7922077922077921</v>
      </c>
      <c r="I73" s="70">
        <v>2.2727272727272729</v>
      </c>
      <c r="J73" s="88">
        <v>4.8701298701298708</v>
      </c>
      <c r="K73"/>
      <c r="L73"/>
      <c r="M73"/>
      <c r="N73"/>
      <c r="O73"/>
    </row>
    <row r="74" spans="1:15" ht="11.85" customHeight="1" x14ac:dyDescent="0.15">
      <c r="A74" s="14"/>
      <c r="B74" s="25" t="s">
        <v>456</v>
      </c>
      <c r="C74" s="24"/>
      <c r="D74" s="8">
        <v>144</v>
      </c>
      <c r="E74" s="69">
        <v>21.527777777777779</v>
      </c>
      <c r="F74" s="70">
        <v>45.833333333333329</v>
      </c>
      <c r="G74" s="70">
        <v>24.305555555555554</v>
      </c>
      <c r="H74" s="70">
        <v>2.083333333333333</v>
      </c>
      <c r="I74" s="70">
        <v>2.7777777777777777</v>
      </c>
      <c r="J74" s="88">
        <v>3.4722222222222223</v>
      </c>
      <c r="K74"/>
      <c r="L74"/>
      <c r="M74"/>
      <c r="N74"/>
      <c r="O74"/>
    </row>
    <row r="75" spans="1:15" ht="11.85" customHeight="1" x14ac:dyDescent="0.15">
      <c r="A75" s="14"/>
      <c r="B75" s="25" t="s">
        <v>455</v>
      </c>
      <c r="C75" s="24"/>
      <c r="D75" s="8">
        <v>272</v>
      </c>
      <c r="E75" s="69">
        <v>14.705882352941178</v>
      </c>
      <c r="F75" s="70">
        <v>45.220588235294116</v>
      </c>
      <c r="G75" s="70">
        <v>28.308823529411764</v>
      </c>
      <c r="H75" s="70">
        <v>6.6176470588235299</v>
      </c>
      <c r="I75" s="70">
        <v>1.4705882352941175</v>
      </c>
      <c r="J75" s="88">
        <v>3.6764705882352944</v>
      </c>
      <c r="K75"/>
      <c r="L75"/>
      <c r="M75"/>
      <c r="N75"/>
      <c r="O75"/>
    </row>
    <row r="76" spans="1:15" ht="11.85" customHeight="1" x14ac:dyDescent="0.15">
      <c r="A76" s="14"/>
      <c r="B76" s="42" t="s">
        <v>454</v>
      </c>
      <c r="C76" s="45"/>
      <c r="D76" s="12">
        <v>386</v>
      </c>
      <c r="E76" s="78">
        <v>15.025906735751295</v>
      </c>
      <c r="F76" s="79">
        <v>39.37823834196891</v>
      </c>
      <c r="G76" s="79">
        <v>32.383419689119172</v>
      </c>
      <c r="H76" s="79">
        <v>6.9948186528497409</v>
      </c>
      <c r="I76" s="79">
        <v>1.8134715025906734</v>
      </c>
      <c r="J76" s="74">
        <v>4.4041450777202069</v>
      </c>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B421-222B-4B51-80DD-FCAEFB5DF7DB}">
  <sheetPr codeName="Sheet19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564</v>
      </c>
      <c r="O1"/>
      <c r="P1"/>
      <c r="Q1"/>
      <c r="R1"/>
      <c r="S1"/>
      <c r="T1"/>
      <c r="U1"/>
      <c r="V1"/>
      <c r="W1"/>
      <c r="X1"/>
      <c r="Y1"/>
      <c r="Z1"/>
      <c r="AA1"/>
      <c r="AB1"/>
      <c r="AC1"/>
      <c r="AD1"/>
      <c r="AE1"/>
      <c r="AF1"/>
      <c r="AG1"/>
      <c r="AH1"/>
      <c r="AI1"/>
      <c r="AJ1"/>
      <c r="AK1"/>
      <c r="AL1"/>
    </row>
    <row r="2" spans="1:38" ht="32.549999999999997" customHeight="1" x14ac:dyDescent="0.15">
      <c r="B2" s="48" t="s">
        <v>565</v>
      </c>
      <c r="C2" s="150" t="s">
        <v>445</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250</v>
      </c>
      <c r="F4" s="7" t="s">
        <v>251</v>
      </c>
      <c r="G4" s="7" t="s">
        <v>252</v>
      </c>
      <c r="H4" s="7" t="s">
        <v>253</v>
      </c>
      <c r="I4" s="7" t="s">
        <v>254</v>
      </c>
      <c r="J4" s="22" t="s">
        <v>0</v>
      </c>
      <c r="K4"/>
      <c r="L4"/>
      <c r="M4"/>
      <c r="N4"/>
      <c r="O4"/>
    </row>
    <row r="5" spans="1:38" ht="11.85" customHeight="1" x14ac:dyDescent="0.15">
      <c r="A5" s="14"/>
      <c r="B5" s="27" t="s">
        <v>507</v>
      </c>
      <c r="C5" s="28"/>
      <c r="D5" s="10">
        <v>821</v>
      </c>
      <c r="E5" s="63">
        <v>15.590742996345918</v>
      </c>
      <c r="F5" s="64">
        <v>38.733252131546891</v>
      </c>
      <c r="G5" s="64">
        <v>29.232643118148598</v>
      </c>
      <c r="H5" s="64">
        <v>9.9878197320341044</v>
      </c>
      <c r="I5" s="64">
        <v>3.5322777101096223</v>
      </c>
      <c r="J5" s="86">
        <v>2.9232643118148598</v>
      </c>
      <c r="K5"/>
      <c r="L5"/>
      <c r="M5"/>
      <c r="N5"/>
      <c r="O5"/>
    </row>
    <row r="6" spans="1:38" ht="11.85" customHeight="1" x14ac:dyDescent="0.15">
      <c r="A6" s="14"/>
      <c r="B6" s="40" t="s">
        <v>2</v>
      </c>
      <c r="C6" s="43"/>
      <c r="D6" s="38"/>
      <c r="E6" s="66"/>
      <c r="F6" s="67"/>
      <c r="G6" s="67"/>
      <c r="H6" s="67"/>
      <c r="I6" s="67"/>
      <c r="J6" s="87"/>
      <c r="K6"/>
      <c r="L6"/>
      <c r="M6"/>
      <c r="N6"/>
      <c r="O6"/>
    </row>
    <row r="7" spans="1:38" ht="11.85" customHeight="1" x14ac:dyDescent="0.15">
      <c r="A7" s="14"/>
      <c r="B7" s="25" t="s">
        <v>3</v>
      </c>
      <c r="C7" s="24"/>
      <c r="D7" s="8">
        <v>69</v>
      </c>
      <c r="E7" s="69">
        <v>7.2463768115942031</v>
      </c>
      <c r="F7" s="70">
        <v>49.275362318840585</v>
      </c>
      <c r="G7" s="70">
        <v>21.739130434782609</v>
      </c>
      <c r="H7" s="70">
        <v>11.594202898550725</v>
      </c>
      <c r="I7" s="70">
        <v>7.2463768115942031</v>
      </c>
      <c r="J7" s="88">
        <v>2.8985507246376812</v>
      </c>
      <c r="K7"/>
      <c r="L7"/>
      <c r="M7"/>
      <c r="N7"/>
      <c r="O7"/>
    </row>
    <row r="8" spans="1:38" ht="11.85" customHeight="1" x14ac:dyDescent="0.15">
      <c r="A8" s="14"/>
      <c r="B8" s="25" t="s">
        <v>506</v>
      </c>
      <c r="C8" s="24"/>
      <c r="D8" s="8">
        <v>88</v>
      </c>
      <c r="E8" s="69">
        <v>13.636363636363635</v>
      </c>
      <c r="F8" s="70">
        <v>45.454545454545453</v>
      </c>
      <c r="G8" s="70">
        <v>28.40909090909091</v>
      </c>
      <c r="H8" s="70">
        <v>9.0909090909090917</v>
      </c>
      <c r="I8" s="70">
        <v>2.2727272727272729</v>
      </c>
      <c r="J8" s="88">
        <v>1.1363636363636365</v>
      </c>
      <c r="K8"/>
      <c r="L8"/>
      <c r="M8"/>
      <c r="N8"/>
      <c r="O8"/>
    </row>
    <row r="9" spans="1:38" ht="11.85" customHeight="1" x14ac:dyDescent="0.15">
      <c r="A9" s="14"/>
      <c r="B9" s="25" t="s">
        <v>14</v>
      </c>
      <c r="C9" s="24"/>
      <c r="D9" s="8">
        <v>34</v>
      </c>
      <c r="E9" s="69">
        <v>11.76470588235294</v>
      </c>
      <c r="F9" s="70">
        <v>29.411764705882355</v>
      </c>
      <c r="G9" s="70">
        <v>35.294117647058826</v>
      </c>
      <c r="H9" s="70">
        <v>8.8235294117647065</v>
      </c>
      <c r="I9" s="70">
        <v>11.76470588235294</v>
      </c>
      <c r="J9" s="88">
        <v>2.9411764705882351</v>
      </c>
      <c r="K9"/>
      <c r="L9"/>
      <c r="M9"/>
      <c r="N9"/>
      <c r="O9"/>
    </row>
    <row r="10" spans="1:38" ht="11.85" customHeight="1" x14ac:dyDescent="0.15">
      <c r="A10" s="14"/>
      <c r="B10" s="25" t="s">
        <v>15</v>
      </c>
      <c r="C10" s="24"/>
      <c r="D10" s="8">
        <v>67</v>
      </c>
      <c r="E10" s="69">
        <v>17.910447761194028</v>
      </c>
      <c r="F10" s="70">
        <v>38.805970149253731</v>
      </c>
      <c r="G10" s="70">
        <v>23.880597014925371</v>
      </c>
      <c r="H10" s="70">
        <v>13.432835820895523</v>
      </c>
      <c r="I10" s="70">
        <v>4.4776119402985071</v>
      </c>
      <c r="J10" s="88">
        <v>1.4925373134328357</v>
      </c>
      <c r="K10"/>
      <c r="L10"/>
      <c r="M10"/>
      <c r="N10"/>
      <c r="O10"/>
    </row>
    <row r="11" spans="1:38" ht="11.85" customHeight="1" x14ac:dyDescent="0.15">
      <c r="A11" s="14"/>
      <c r="B11" s="25" t="s">
        <v>16</v>
      </c>
      <c r="C11" s="24"/>
      <c r="D11" s="8">
        <v>90</v>
      </c>
      <c r="E11" s="69">
        <v>11.111111111111111</v>
      </c>
      <c r="F11" s="70">
        <v>40</v>
      </c>
      <c r="G11" s="70">
        <v>36.666666666666664</v>
      </c>
      <c r="H11" s="70">
        <v>6.666666666666667</v>
      </c>
      <c r="I11" s="70">
        <v>1.1111111111111112</v>
      </c>
      <c r="J11" s="88">
        <v>4.4444444444444446</v>
      </c>
      <c r="K11"/>
      <c r="L11"/>
      <c r="M11"/>
      <c r="N11"/>
      <c r="O11"/>
    </row>
    <row r="12" spans="1:38" ht="11.85" customHeight="1" x14ac:dyDescent="0.15">
      <c r="A12" s="14"/>
      <c r="B12" s="25" t="s">
        <v>17</v>
      </c>
      <c r="C12" s="24"/>
      <c r="D12" s="8">
        <v>102</v>
      </c>
      <c r="E12" s="69">
        <v>19.607843137254903</v>
      </c>
      <c r="F12" s="70">
        <v>32.352941176470587</v>
      </c>
      <c r="G12" s="70">
        <v>35.294117647058826</v>
      </c>
      <c r="H12" s="70">
        <v>9.8039215686274517</v>
      </c>
      <c r="I12" s="70">
        <v>1.9607843137254901</v>
      </c>
      <c r="J12" s="88">
        <v>0.98039215686274506</v>
      </c>
      <c r="K12"/>
      <c r="L12"/>
      <c r="M12"/>
      <c r="N12"/>
      <c r="O12"/>
    </row>
    <row r="13" spans="1:38" ht="11.85" customHeight="1" x14ac:dyDescent="0.15">
      <c r="A13" s="14"/>
      <c r="B13" s="25" t="s">
        <v>4</v>
      </c>
      <c r="C13" s="24"/>
      <c r="D13" s="8">
        <v>141</v>
      </c>
      <c r="E13" s="69">
        <v>21.276595744680851</v>
      </c>
      <c r="F13" s="70">
        <v>42.553191489361701</v>
      </c>
      <c r="G13" s="70">
        <v>19.858156028368796</v>
      </c>
      <c r="H13" s="70">
        <v>9.2198581560283674</v>
      </c>
      <c r="I13" s="70">
        <v>2.1276595744680851</v>
      </c>
      <c r="J13" s="88">
        <v>4.9645390070921991</v>
      </c>
      <c r="K13"/>
      <c r="L13"/>
      <c r="M13"/>
      <c r="N13"/>
      <c r="O13"/>
    </row>
    <row r="14" spans="1:38" ht="11.85" customHeight="1" x14ac:dyDescent="0.15">
      <c r="A14" s="14"/>
      <c r="B14" s="25" t="s">
        <v>18</v>
      </c>
      <c r="C14" s="24"/>
      <c r="D14" s="8">
        <v>90</v>
      </c>
      <c r="E14" s="69">
        <v>20</v>
      </c>
      <c r="F14" s="70">
        <v>38.888888888888893</v>
      </c>
      <c r="G14" s="70">
        <v>27.777777777777779</v>
      </c>
      <c r="H14" s="70">
        <v>8.8888888888888893</v>
      </c>
      <c r="I14" s="70">
        <v>3.3333333333333335</v>
      </c>
      <c r="J14" s="88">
        <v>1.1111111111111112</v>
      </c>
      <c r="K14"/>
      <c r="L14"/>
      <c r="M14"/>
      <c r="N14"/>
      <c r="O14"/>
    </row>
    <row r="15" spans="1:38" ht="11.85" customHeight="1" x14ac:dyDescent="0.15">
      <c r="A15" s="14"/>
      <c r="B15" s="25" t="s">
        <v>5</v>
      </c>
      <c r="C15" s="24"/>
      <c r="D15" s="8">
        <v>42</v>
      </c>
      <c r="E15" s="69">
        <v>9.5238095238095237</v>
      </c>
      <c r="F15" s="70">
        <v>38.095238095238095</v>
      </c>
      <c r="G15" s="70">
        <v>30.952380952380953</v>
      </c>
      <c r="H15" s="70">
        <v>9.5238095238095237</v>
      </c>
      <c r="I15" s="70">
        <v>4.7619047619047619</v>
      </c>
      <c r="J15" s="88">
        <v>7.1428571428571423</v>
      </c>
      <c r="K15"/>
      <c r="L15"/>
      <c r="M15"/>
      <c r="N15"/>
      <c r="O15"/>
    </row>
    <row r="16" spans="1:38" ht="11.85" customHeight="1" x14ac:dyDescent="0.15">
      <c r="A16" s="14"/>
      <c r="B16" s="25" t="s">
        <v>19</v>
      </c>
      <c r="C16" s="24"/>
      <c r="D16" s="8">
        <v>58</v>
      </c>
      <c r="E16" s="69">
        <v>18.96551724137931</v>
      </c>
      <c r="F16" s="70">
        <v>31.03448275862069</v>
      </c>
      <c r="G16" s="70">
        <v>31.03448275862069</v>
      </c>
      <c r="H16" s="70">
        <v>12.068965517241379</v>
      </c>
      <c r="I16" s="70">
        <v>3.4482758620689653</v>
      </c>
      <c r="J16" s="88">
        <v>3.4482758620689653</v>
      </c>
      <c r="K16"/>
      <c r="L16"/>
      <c r="M16"/>
      <c r="N16"/>
      <c r="O16"/>
    </row>
    <row r="17" spans="1:15" ht="11.85" customHeight="1" x14ac:dyDescent="0.15">
      <c r="A17" s="14"/>
      <c r="B17" s="29" t="s">
        <v>20</v>
      </c>
      <c r="C17" s="30"/>
      <c r="D17" s="12">
        <v>40</v>
      </c>
      <c r="E17" s="72">
        <v>5</v>
      </c>
      <c r="F17" s="73">
        <v>25</v>
      </c>
      <c r="G17" s="73">
        <v>47.5</v>
      </c>
      <c r="H17" s="73">
        <v>15</v>
      </c>
      <c r="I17" s="73">
        <v>5</v>
      </c>
      <c r="J17" s="89">
        <v>2.5</v>
      </c>
      <c r="K17"/>
      <c r="L17"/>
      <c r="M17"/>
      <c r="N17"/>
      <c r="O17"/>
    </row>
    <row r="18" spans="1:15" ht="11.85" customHeight="1" x14ac:dyDescent="0.15">
      <c r="A18" s="14"/>
      <c r="B18" s="40" t="s">
        <v>6</v>
      </c>
      <c r="C18" s="43"/>
      <c r="D18" s="20"/>
      <c r="E18" s="66"/>
      <c r="F18" s="67"/>
      <c r="G18" s="67"/>
      <c r="H18" s="67"/>
      <c r="I18" s="67"/>
      <c r="J18" s="87"/>
      <c r="K18"/>
      <c r="L18"/>
      <c r="M18"/>
      <c r="N18"/>
      <c r="O18"/>
    </row>
    <row r="19" spans="1:15" ht="11.85" customHeight="1" x14ac:dyDescent="0.15">
      <c r="A19" s="14"/>
      <c r="B19" s="25" t="s">
        <v>505</v>
      </c>
      <c r="C19" s="24"/>
      <c r="D19" s="8">
        <v>361</v>
      </c>
      <c r="E19" s="69">
        <v>14.958448753462603</v>
      </c>
      <c r="F19" s="70">
        <v>36.288088642659275</v>
      </c>
      <c r="G19" s="70">
        <v>32.132963988919663</v>
      </c>
      <c r="H19" s="70">
        <v>9.97229916897507</v>
      </c>
      <c r="I19" s="70">
        <v>4.43213296398892</v>
      </c>
      <c r="J19" s="88">
        <v>2.21606648199446</v>
      </c>
      <c r="K19"/>
      <c r="L19"/>
      <c r="M19"/>
      <c r="N19"/>
      <c r="O19"/>
    </row>
    <row r="20" spans="1:15" ht="11.85" customHeight="1" x14ac:dyDescent="0.15">
      <c r="A20" s="14"/>
      <c r="B20" s="25" t="s">
        <v>504</v>
      </c>
      <c r="C20" s="24"/>
      <c r="D20" s="8">
        <v>437</v>
      </c>
      <c r="E20" s="69">
        <v>16.018306636155607</v>
      </c>
      <c r="F20" s="70">
        <v>41.418764302059493</v>
      </c>
      <c r="G20" s="70">
        <v>26.315789473684209</v>
      </c>
      <c r="H20" s="70">
        <v>10.068649885583524</v>
      </c>
      <c r="I20" s="70">
        <v>2.7459954233409611</v>
      </c>
      <c r="J20" s="88">
        <v>3.4324942791762014</v>
      </c>
      <c r="K20"/>
      <c r="L20"/>
      <c r="M20"/>
      <c r="N20"/>
      <c r="O20"/>
    </row>
    <row r="21" spans="1:15" ht="11.85" customHeight="1" x14ac:dyDescent="0.15">
      <c r="A21" s="14"/>
      <c r="B21" s="25" t="s">
        <v>481</v>
      </c>
      <c r="C21" s="24"/>
      <c r="D21" s="8">
        <v>14</v>
      </c>
      <c r="E21" s="69">
        <v>21.428571428571427</v>
      </c>
      <c r="F21" s="70">
        <v>35.714285714285715</v>
      </c>
      <c r="G21" s="70">
        <v>28.571428571428569</v>
      </c>
      <c r="H21" s="70">
        <v>7.1428571428571423</v>
      </c>
      <c r="I21" s="70">
        <v>7.1428571428571423</v>
      </c>
      <c r="J21" s="88">
        <v>0</v>
      </c>
      <c r="K21"/>
      <c r="L21"/>
      <c r="M21"/>
      <c r="N21"/>
      <c r="O21"/>
    </row>
    <row r="22" spans="1:15" ht="11.85" customHeight="1" x14ac:dyDescent="0.15">
      <c r="A22" s="14"/>
      <c r="B22" s="25" t="s">
        <v>503</v>
      </c>
      <c r="C22" s="24"/>
      <c r="D22" s="8">
        <v>77</v>
      </c>
      <c r="E22" s="69">
        <v>32.467532467532465</v>
      </c>
      <c r="F22" s="70">
        <v>40.259740259740262</v>
      </c>
      <c r="G22" s="70">
        <v>19.480519480519483</v>
      </c>
      <c r="H22" s="70">
        <v>5.1948051948051948</v>
      </c>
      <c r="I22" s="70">
        <v>2.5974025974025974</v>
      </c>
      <c r="J22" s="88">
        <v>0</v>
      </c>
      <c r="K22"/>
      <c r="L22"/>
      <c r="M22"/>
      <c r="N22"/>
      <c r="O22"/>
    </row>
    <row r="23" spans="1:15" ht="11.85" customHeight="1" x14ac:dyDescent="0.15">
      <c r="A23" s="14"/>
      <c r="B23" s="25" t="s">
        <v>502</v>
      </c>
      <c r="C23" s="24"/>
      <c r="D23" s="8">
        <v>117</v>
      </c>
      <c r="E23" s="69">
        <v>19.658119658119659</v>
      </c>
      <c r="F23" s="70">
        <v>39.316239316239319</v>
      </c>
      <c r="G23" s="70">
        <v>30.76923076923077</v>
      </c>
      <c r="H23" s="70">
        <v>5.982905982905983</v>
      </c>
      <c r="I23" s="70">
        <v>3.4188034188034191</v>
      </c>
      <c r="J23" s="88">
        <v>0.85470085470085477</v>
      </c>
      <c r="K23"/>
      <c r="L23"/>
      <c r="M23"/>
      <c r="N23"/>
      <c r="O23"/>
    </row>
    <row r="24" spans="1:15" ht="11.85" customHeight="1" x14ac:dyDescent="0.15">
      <c r="A24" s="14"/>
      <c r="B24" s="25" t="s">
        <v>501</v>
      </c>
      <c r="C24" s="24"/>
      <c r="D24" s="8">
        <v>201</v>
      </c>
      <c r="E24" s="69">
        <v>14.925373134328357</v>
      </c>
      <c r="F24" s="70">
        <v>41.293532338308459</v>
      </c>
      <c r="G24" s="70">
        <v>26.865671641791046</v>
      </c>
      <c r="H24" s="70">
        <v>11.940298507462686</v>
      </c>
      <c r="I24" s="70">
        <v>3.9800995024875623</v>
      </c>
      <c r="J24" s="88">
        <v>0.99502487562189057</v>
      </c>
      <c r="K24"/>
      <c r="L24"/>
      <c r="M24"/>
      <c r="N24"/>
      <c r="O24"/>
    </row>
    <row r="25" spans="1:15" ht="11.85" customHeight="1" x14ac:dyDescent="0.15">
      <c r="A25" s="14"/>
      <c r="B25" s="25" t="s">
        <v>500</v>
      </c>
      <c r="C25" s="24"/>
      <c r="D25" s="8">
        <v>205</v>
      </c>
      <c r="E25" s="69">
        <v>13.658536585365855</v>
      </c>
      <c r="F25" s="70">
        <v>37.073170731707314</v>
      </c>
      <c r="G25" s="70">
        <v>30.73170731707317</v>
      </c>
      <c r="H25" s="70">
        <v>11.707317073170733</v>
      </c>
      <c r="I25" s="70">
        <v>3.4146341463414638</v>
      </c>
      <c r="J25" s="88">
        <v>3.4146341463414638</v>
      </c>
      <c r="K25"/>
      <c r="L25"/>
      <c r="M25"/>
      <c r="N25"/>
      <c r="O25"/>
    </row>
    <row r="26" spans="1:15" ht="11.85" customHeight="1" x14ac:dyDescent="0.15">
      <c r="A26" s="14"/>
      <c r="B26" s="25" t="s">
        <v>499</v>
      </c>
      <c r="C26" s="24"/>
      <c r="D26" s="8">
        <v>111</v>
      </c>
      <c r="E26" s="69">
        <v>9.0090090090090094</v>
      </c>
      <c r="F26" s="70">
        <v>41.441441441441441</v>
      </c>
      <c r="G26" s="70">
        <v>30.630630630630627</v>
      </c>
      <c r="H26" s="70">
        <v>10.810810810810811</v>
      </c>
      <c r="I26" s="70">
        <v>4.5045045045045047</v>
      </c>
      <c r="J26" s="88">
        <v>3.6036036036036037</v>
      </c>
      <c r="K26"/>
      <c r="L26"/>
      <c r="M26"/>
      <c r="N26"/>
      <c r="O26"/>
    </row>
    <row r="27" spans="1:15" ht="11.85" customHeight="1" x14ac:dyDescent="0.15">
      <c r="A27" s="14"/>
      <c r="B27" s="25" t="s">
        <v>498</v>
      </c>
      <c r="C27" s="24"/>
      <c r="D27" s="8">
        <v>102</v>
      </c>
      <c r="E27" s="69">
        <v>11.76470588235294</v>
      </c>
      <c r="F27" s="70">
        <v>34.313725490196077</v>
      </c>
      <c r="G27" s="70">
        <v>32.352941176470587</v>
      </c>
      <c r="H27" s="70">
        <v>9.8039215686274517</v>
      </c>
      <c r="I27" s="70">
        <v>2.9411764705882351</v>
      </c>
      <c r="J27" s="88">
        <v>8.8235294117647065</v>
      </c>
      <c r="K27"/>
      <c r="L27"/>
      <c r="M27"/>
      <c r="N27"/>
      <c r="O27"/>
    </row>
    <row r="28" spans="1:15" ht="11.85" customHeight="1" x14ac:dyDescent="0.15">
      <c r="A28" s="14"/>
      <c r="B28" s="25" t="s">
        <v>497</v>
      </c>
      <c r="C28" s="24"/>
      <c r="D28" s="8">
        <v>361</v>
      </c>
      <c r="E28" s="69">
        <v>14.958448753462603</v>
      </c>
      <c r="F28" s="70">
        <v>36.288088642659275</v>
      </c>
      <c r="G28" s="70">
        <v>32.132963988919663</v>
      </c>
      <c r="H28" s="70">
        <v>9.97229916897507</v>
      </c>
      <c r="I28" s="70">
        <v>4.43213296398892</v>
      </c>
      <c r="J28" s="88">
        <v>2.21606648199446</v>
      </c>
      <c r="K28"/>
      <c r="L28"/>
      <c r="M28"/>
      <c r="N28"/>
      <c r="O28"/>
    </row>
    <row r="29" spans="1:15" ht="11.85" customHeight="1" x14ac:dyDescent="0.15">
      <c r="A29" s="14"/>
      <c r="B29" s="25" t="s">
        <v>496</v>
      </c>
      <c r="C29" s="24"/>
      <c r="D29" s="8">
        <v>34</v>
      </c>
      <c r="E29" s="69">
        <v>32.352941176470587</v>
      </c>
      <c r="F29" s="70">
        <v>35.294117647058826</v>
      </c>
      <c r="G29" s="70">
        <v>20.588235294117645</v>
      </c>
      <c r="H29" s="70">
        <v>5.8823529411764701</v>
      </c>
      <c r="I29" s="70">
        <v>5.8823529411764701</v>
      </c>
      <c r="J29" s="88">
        <v>0</v>
      </c>
      <c r="K29"/>
      <c r="L29"/>
      <c r="M29"/>
      <c r="N29"/>
      <c r="O29"/>
    </row>
    <row r="30" spans="1:15" ht="11.85" customHeight="1" x14ac:dyDescent="0.15">
      <c r="A30" s="14"/>
      <c r="B30" s="25" t="s">
        <v>495</v>
      </c>
      <c r="C30" s="24"/>
      <c r="D30" s="8">
        <v>51</v>
      </c>
      <c r="E30" s="69">
        <v>17.647058823529413</v>
      </c>
      <c r="F30" s="70">
        <v>31.372549019607842</v>
      </c>
      <c r="G30" s="70">
        <v>43.137254901960787</v>
      </c>
      <c r="H30" s="70">
        <v>3.9215686274509802</v>
      </c>
      <c r="I30" s="70">
        <v>1.9607843137254901</v>
      </c>
      <c r="J30" s="88">
        <v>1.9607843137254901</v>
      </c>
      <c r="K30"/>
      <c r="L30"/>
      <c r="M30"/>
      <c r="N30"/>
      <c r="O30"/>
    </row>
    <row r="31" spans="1:15" ht="11.85" customHeight="1" x14ac:dyDescent="0.15">
      <c r="A31" s="14"/>
      <c r="B31" s="25" t="s">
        <v>494</v>
      </c>
      <c r="C31" s="24"/>
      <c r="D31" s="8">
        <v>89</v>
      </c>
      <c r="E31" s="69">
        <v>12.359550561797752</v>
      </c>
      <c r="F31" s="70">
        <v>35.955056179775283</v>
      </c>
      <c r="G31" s="70">
        <v>30.337078651685395</v>
      </c>
      <c r="H31" s="70">
        <v>16.853932584269664</v>
      </c>
      <c r="I31" s="70">
        <v>3.3707865168539324</v>
      </c>
      <c r="J31" s="88">
        <v>1.1235955056179776</v>
      </c>
      <c r="K31"/>
      <c r="L31"/>
      <c r="M31"/>
      <c r="N31"/>
      <c r="O31"/>
    </row>
    <row r="32" spans="1:15" ht="11.85" customHeight="1" x14ac:dyDescent="0.15">
      <c r="A32" s="14"/>
      <c r="B32" s="25" t="s">
        <v>493</v>
      </c>
      <c r="C32" s="24"/>
      <c r="D32" s="8">
        <v>94</v>
      </c>
      <c r="E32" s="69">
        <v>14.893617021276595</v>
      </c>
      <c r="F32" s="70">
        <v>36.170212765957451</v>
      </c>
      <c r="G32" s="70">
        <v>31.914893617021278</v>
      </c>
      <c r="H32" s="70">
        <v>10.638297872340425</v>
      </c>
      <c r="I32" s="70">
        <v>4.2553191489361701</v>
      </c>
      <c r="J32" s="88">
        <v>2.1276595744680851</v>
      </c>
      <c r="K32"/>
      <c r="L32"/>
      <c r="M32"/>
      <c r="N32"/>
      <c r="O32"/>
    </row>
    <row r="33" spans="1:15" ht="11.85" customHeight="1" x14ac:dyDescent="0.15">
      <c r="A33" s="14"/>
      <c r="B33" s="25" t="s">
        <v>492</v>
      </c>
      <c r="C33" s="24"/>
      <c r="D33" s="8">
        <v>63</v>
      </c>
      <c r="E33" s="69">
        <v>4.7619047619047619</v>
      </c>
      <c r="F33" s="70">
        <v>42.857142857142854</v>
      </c>
      <c r="G33" s="70">
        <v>31.746031746031743</v>
      </c>
      <c r="H33" s="70">
        <v>9.5238095238095237</v>
      </c>
      <c r="I33" s="70">
        <v>7.9365079365079358</v>
      </c>
      <c r="J33" s="88">
        <v>3.1746031746031744</v>
      </c>
      <c r="K33"/>
      <c r="L33"/>
      <c r="M33"/>
      <c r="N33"/>
      <c r="O33"/>
    </row>
    <row r="34" spans="1:15" ht="11.85" customHeight="1" x14ac:dyDescent="0.15">
      <c r="A34" s="14"/>
      <c r="B34" s="25" t="s">
        <v>491</v>
      </c>
      <c r="C34" s="24"/>
      <c r="D34" s="8">
        <v>30</v>
      </c>
      <c r="E34" s="69">
        <v>20</v>
      </c>
      <c r="F34" s="70">
        <v>33.333333333333329</v>
      </c>
      <c r="G34" s="70">
        <v>33.333333333333329</v>
      </c>
      <c r="H34" s="70">
        <v>3.3333333333333335</v>
      </c>
      <c r="I34" s="70">
        <v>3.3333333333333335</v>
      </c>
      <c r="J34" s="88">
        <v>6.666666666666667</v>
      </c>
      <c r="K34"/>
      <c r="L34"/>
      <c r="M34"/>
      <c r="N34"/>
      <c r="O34"/>
    </row>
    <row r="35" spans="1:15" ht="11.85" customHeight="1" x14ac:dyDescent="0.15">
      <c r="A35" s="14"/>
      <c r="B35" s="25" t="s">
        <v>490</v>
      </c>
      <c r="C35" s="24"/>
      <c r="D35" s="8">
        <v>437</v>
      </c>
      <c r="E35" s="69">
        <v>16.018306636155607</v>
      </c>
      <c r="F35" s="70">
        <v>41.418764302059493</v>
      </c>
      <c r="G35" s="70">
        <v>26.315789473684209</v>
      </c>
      <c r="H35" s="70">
        <v>10.068649885583524</v>
      </c>
      <c r="I35" s="70">
        <v>2.7459954233409611</v>
      </c>
      <c r="J35" s="88">
        <v>3.4324942791762014</v>
      </c>
      <c r="K35"/>
      <c r="L35"/>
      <c r="M35"/>
      <c r="N35"/>
      <c r="O35"/>
    </row>
    <row r="36" spans="1:15" ht="11.85" customHeight="1" x14ac:dyDescent="0.15">
      <c r="A36" s="14"/>
      <c r="B36" s="25" t="s">
        <v>489</v>
      </c>
      <c r="C36" s="24"/>
      <c r="D36" s="8">
        <v>39</v>
      </c>
      <c r="E36" s="69">
        <v>28.205128205128204</v>
      </c>
      <c r="F36" s="70">
        <v>46.153846153846153</v>
      </c>
      <c r="G36" s="70">
        <v>20.512820512820511</v>
      </c>
      <c r="H36" s="70">
        <v>5.1282051282051277</v>
      </c>
      <c r="I36" s="70">
        <v>0</v>
      </c>
      <c r="J36" s="88">
        <v>0</v>
      </c>
      <c r="K36"/>
      <c r="L36"/>
      <c r="M36"/>
      <c r="N36"/>
      <c r="O36"/>
    </row>
    <row r="37" spans="1:15" ht="11.85" customHeight="1" x14ac:dyDescent="0.15">
      <c r="A37" s="14"/>
      <c r="B37" s="25" t="s">
        <v>488</v>
      </c>
      <c r="C37" s="24"/>
      <c r="D37" s="8">
        <v>64</v>
      </c>
      <c r="E37" s="69">
        <v>21.875</v>
      </c>
      <c r="F37" s="70">
        <v>43.75</v>
      </c>
      <c r="G37" s="70">
        <v>21.875</v>
      </c>
      <c r="H37" s="70">
        <v>7.8125</v>
      </c>
      <c r="I37" s="70">
        <v>4.6875</v>
      </c>
      <c r="J37" s="88">
        <v>0</v>
      </c>
      <c r="K37"/>
      <c r="L37"/>
      <c r="M37"/>
      <c r="N37"/>
      <c r="O37"/>
    </row>
    <row r="38" spans="1:15" ht="11.85" customHeight="1" x14ac:dyDescent="0.15">
      <c r="A38" s="14"/>
      <c r="B38" s="25" t="s">
        <v>487</v>
      </c>
      <c r="C38" s="24"/>
      <c r="D38" s="8">
        <v>110</v>
      </c>
      <c r="E38" s="69">
        <v>17.272727272727273</v>
      </c>
      <c r="F38" s="70">
        <v>46.36363636363636</v>
      </c>
      <c r="G38" s="70">
        <v>22.727272727272727</v>
      </c>
      <c r="H38" s="70">
        <v>8.1818181818181817</v>
      </c>
      <c r="I38" s="70">
        <v>4.5454545454545459</v>
      </c>
      <c r="J38" s="88">
        <v>0.90909090909090906</v>
      </c>
      <c r="K38"/>
      <c r="L38"/>
      <c r="M38"/>
      <c r="N38"/>
      <c r="O38"/>
    </row>
    <row r="39" spans="1:15" ht="11.85" customHeight="1" x14ac:dyDescent="0.15">
      <c r="A39" s="14"/>
      <c r="B39" s="25" t="s">
        <v>486</v>
      </c>
      <c r="C39" s="24"/>
      <c r="D39" s="8">
        <v>107</v>
      </c>
      <c r="E39" s="69">
        <v>12.149532710280374</v>
      </c>
      <c r="F39" s="70">
        <v>38.31775700934579</v>
      </c>
      <c r="G39" s="70">
        <v>28.971962616822427</v>
      </c>
      <c r="H39" s="70">
        <v>13.084112149532709</v>
      </c>
      <c r="I39" s="70">
        <v>2.8037383177570092</v>
      </c>
      <c r="J39" s="88">
        <v>4.6728971962616823</v>
      </c>
      <c r="K39"/>
      <c r="L39"/>
      <c r="M39"/>
      <c r="N39"/>
      <c r="O39"/>
    </row>
    <row r="40" spans="1:15" ht="11.85" customHeight="1" x14ac:dyDescent="0.15">
      <c r="A40" s="14"/>
      <c r="B40" s="25" t="s">
        <v>485</v>
      </c>
      <c r="C40" s="24"/>
      <c r="D40" s="8">
        <v>46</v>
      </c>
      <c r="E40" s="69">
        <v>15.217391304347828</v>
      </c>
      <c r="F40" s="70">
        <v>39.130434782608695</v>
      </c>
      <c r="G40" s="70">
        <v>30.434782608695656</v>
      </c>
      <c r="H40" s="70">
        <v>10.869565217391305</v>
      </c>
      <c r="I40" s="70">
        <v>0</v>
      </c>
      <c r="J40" s="88">
        <v>4.3478260869565215</v>
      </c>
      <c r="K40"/>
      <c r="L40"/>
      <c r="M40"/>
      <c r="N40"/>
      <c r="O40"/>
    </row>
    <row r="41" spans="1:15" ht="11.85" customHeight="1" x14ac:dyDescent="0.15">
      <c r="A41" s="14"/>
      <c r="B41" s="29" t="s">
        <v>484</v>
      </c>
      <c r="C41" s="30"/>
      <c r="D41" s="12">
        <v>71</v>
      </c>
      <c r="E41" s="72">
        <v>8.4507042253521121</v>
      </c>
      <c r="F41" s="73">
        <v>35.2112676056338</v>
      </c>
      <c r="G41" s="73">
        <v>32.394366197183103</v>
      </c>
      <c r="H41" s="73">
        <v>12.676056338028168</v>
      </c>
      <c r="I41" s="73">
        <v>1.4084507042253522</v>
      </c>
      <c r="J41" s="89">
        <v>9.8591549295774641</v>
      </c>
      <c r="K41"/>
      <c r="L41"/>
      <c r="M41"/>
      <c r="N41"/>
      <c r="O41"/>
    </row>
    <row r="42" spans="1:15" ht="11.85" customHeight="1" x14ac:dyDescent="0.15">
      <c r="A42" s="14"/>
      <c r="B42" s="40" t="s">
        <v>7</v>
      </c>
      <c r="C42" s="43"/>
      <c r="D42" s="20"/>
      <c r="E42" s="66"/>
      <c r="F42" s="67"/>
      <c r="G42" s="67"/>
      <c r="H42" s="67"/>
      <c r="I42" s="67"/>
      <c r="J42" s="87"/>
      <c r="K42"/>
      <c r="L42"/>
      <c r="M42"/>
      <c r="N42"/>
      <c r="O42"/>
    </row>
    <row r="43" spans="1:15" ht="11.85" customHeight="1" x14ac:dyDescent="0.15">
      <c r="A43" s="14"/>
      <c r="B43" s="25" t="s">
        <v>483</v>
      </c>
      <c r="C43" s="24"/>
      <c r="D43" s="8">
        <v>178</v>
      </c>
      <c r="E43" s="69">
        <v>24.157303370786519</v>
      </c>
      <c r="F43" s="70">
        <v>39.325842696629216</v>
      </c>
      <c r="G43" s="70">
        <v>25.842696629213485</v>
      </c>
      <c r="H43" s="70">
        <v>5.6179775280898872</v>
      </c>
      <c r="I43" s="70">
        <v>2.8089887640449436</v>
      </c>
      <c r="J43" s="88">
        <v>2.2471910112359552</v>
      </c>
      <c r="K43"/>
      <c r="L43"/>
      <c r="M43"/>
      <c r="N43"/>
      <c r="O43"/>
    </row>
    <row r="44" spans="1:15" ht="11.85" customHeight="1" x14ac:dyDescent="0.15">
      <c r="A44" s="14"/>
      <c r="B44" s="25" t="s">
        <v>482</v>
      </c>
      <c r="C44" s="24"/>
      <c r="D44" s="8">
        <v>601</v>
      </c>
      <c r="E44" s="69">
        <v>13.144758735440931</v>
      </c>
      <c r="F44" s="70">
        <v>39.434276206322792</v>
      </c>
      <c r="G44" s="70">
        <v>30.116472545757073</v>
      </c>
      <c r="H44" s="70">
        <v>10.981697171381031</v>
      </c>
      <c r="I44" s="70">
        <v>3.6605657237936775</v>
      </c>
      <c r="J44" s="88">
        <v>2.6622296173044924</v>
      </c>
      <c r="K44"/>
      <c r="L44"/>
      <c r="M44"/>
      <c r="N44"/>
      <c r="O44"/>
    </row>
    <row r="45" spans="1:15" ht="11.85" customHeight="1" x14ac:dyDescent="0.15">
      <c r="A45" s="14"/>
      <c r="B45" s="29" t="s">
        <v>481</v>
      </c>
      <c r="C45" s="30"/>
      <c r="D45" s="12">
        <v>16</v>
      </c>
      <c r="E45" s="72">
        <v>18.75</v>
      </c>
      <c r="F45" s="73">
        <v>25</v>
      </c>
      <c r="G45" s="73">
        <v>31.25</v>
      </c>
      <c r="H45" s="73">
        <v>12.5</v>
      </c>
      <c r="I45" s="73">
        <v>6.25</v>
      </c>
      <c r="J45" s="89">
        <v>6.25</v>
      </c>
      <c r="K45"/>
      <c r="L45"/>
      <c r="M45"/>
      <c r="N45"/>
      <c r="O45"/>
    </row>
    <row r="46" spans="1:15" ht="11.85" customHeight="1" x14ac:dyDescent="0.15">
      <c r="A46" s="14"/>
      <c r="B46" s="41" t="s">
        <v>8</v>
      </c>
      <c r="C46" s="44"/>
      <c r="D46" s="39"/>
      <c r="E46" s="75"/>
      <c r="F46" s="76"/>
      <c r="G46" s="76"/>
      <c r="H46" s="76"/>
      <c r="I46" s="76"/>
      <c r="J46" s="90"/>
      <c r="K46"/>
      <c r="L46"/>
      <c r="M46"/>
      <c r="N46"/>
      <c r="O46"/>
    </row>
    <row r="47" spans="1:15" ht="11.85" customHeight="1" x14ac:dyDescent="0.15">
      <c r="A47" s="14"/>
      <c r="B47" s="25" t="s">
        <v>480</v>
      </c>
      <c r="C47" s="24"/>
      <c r="D47" s="8">
        <v>130</v>
      </c>
      <c r="E47" s="69">
        <v>10.76923076923077</v>
      </c>
      <c r="F47" s="70">
        <v>48.46153846153846</v>
      </c>
      <c r="G47" s="70">
        <v>27.692307692307693</v>
      </c>
      <c r="H47" s="70">
        <v>8.4615384615384617</v>
      </c>
      <c r="I47" s="70">
        <v>4.6153846153846159</v>
      </c>
      <c r="J47" s="88">
        <v>0</v>
      </c>
      <c r="K47"/>
      <c r="L47"/>
      <c r="M47"/>
      <c r="N47"/>
      <c r="O47"/>
    </row>
    <row r="48" spans="1:15" ht="11.85" customHeight="1" x14ac:dyDescent="0.15">
      <c r="A48" s="14"/>
      <c r="B48" s="25" t="s">
        <v>479</v>
      </c>
      <c r="C48" s="24"/>
      <c r="D48" s="8">
        <v>186</v>
      </c>
      <c r="E48" s="69">
        <v>14.516129032258066</v>
      </c>
      <c r="F48" s="70">
        <v>39.247311827956985</v>
      </c>
      <c r="G48" s="70">
        <v>29.56989247311828</v>
      </c>
      <c r="H48" s="70">
        <v>11.827956989247312</v>
      </c>
      <c r="I48" s="70">
        <v>3.763440860215054</v>
      </c>
      <c r="J48" s="88">
        <v>1.0752688172043012</v>
      </c>
      <c r="K48"/>
      <c r="L48"/>
      <c r="M48"/>
      <c r="N48"/>
      <c r="O48"/>
    </row>
    <row r="49" spans="1:15" ht="11.85" customHeight="1" x14ac:dyDescent="0.15">
      <c r="A49" s="14"/>
      <c r="B49" s="25" t="s">
        <v>478</v>
      </c>
      <c r="C49" s="24"/>
      <c r="D49" s="8">
        <v>80</v>
      </c>
      <c r="E49" s="69">
        <v>20</v>
      </c>
      <c r="F49" s="70">
        <v>35</v>
      </c>
      <c r="G49" s="70">
        <v>26.25</v>
      </c>
      <c r="H49" s="70">
        <v>11.25</v>
      </c>
      <c r="I49" s="70">
        <v>2.5</v>
      </c>
      <c r="J49" s="88">
        <v>5</v>
      </c>
      <c r="K49"/>
      <c r="L49"/>
      <c r="M49"/>
      <c r="N49"/>
      <c r="O49"/>
    </row>
    <row r="50" spans="1:15" ht="11.85" customHeight="1" x14ac:dyDescent="0.15">
      <c r="A50" s="14"/>
      <c r="B50" s="25" t="s">
        <v>477</v>
      </c>
      <c r="C50" s="24"/>
      <c r="D50" s="8">
        <v>64</v>
      </c>
      <c r="E50" s="69">
        <v>15.625</v>
      </c>
      <c r="F50" s="70">
        <v>43.75</v>
      </c>
      <c r="G50" s="70">
        <v>28.125</v>
      </c>
      <c r="H50" s="70">
        <v>7.8125</v>
      </c>
      <c r="I50" s="70">
        <v>3.125</v>
      </c>
      <c r="J50" s="88">
        <v>1.5625</v>
      </c>
      <c r="K50"/>
      <c r="L50"/>
      <c r="M50"/>
      <c r="N50"/>
      <c r="O50"/>
    </row>
    <row r="51" spans="1:15" ht="11.85" customHeight="1" x14ac:dyDescent="0.15">
      <c r="A51" s="14"/>
      <c r="B51" s="25" t="s">
        <v>476</v>
      </c>
      <c r="C51" s="24"/>
      <c r="D51" s="8">
        <v>30</v>
      </c>
      <c r="E51" s="69">
        <v>20</v>
      </c>
      <c r="F51" s="70">
        <v>16.666666666666664</v>
      </c>
      <c r="G51" s="70">
        <v>36.666666666666664</v>
      </c>
      <c r="H51" s="70">
        <v>20</v>
      </c>
      <c r="I51" s="70">
        <v>6.666666666666667</v>
      </c>
      <c r="J51" s="88">
        <v>0</v>
      </c>
      <c r="K51"/>
      <c r="L51"/>
      <c r="M51"/>
      <c r="N51"/>
      <c r="O51"/>
    </row>
    <row r="52" spans="1:15" ht="11.85" customHeight="1" x14ac:dyDescent="0.15">
      <c r="A52" s="14"/>
      <c r="B52" s="25" t="s">
        <v>475</v>
      </c>
      <c r="C52" s="24"/>
      <c r="D52" s="8">
        <v>22</v>
      </c>
      <c r="E52" s="69">
        <v>27.27272727272727</v>
      </c>
      <c r="F52" s="70">
        <v>45.454545454545453</v>
      </c>
      <c r="G52" s="70">
        <v>18.181818181818183</v>
      </c>
      <c r="H52" s="70">
        <v>9.0909090909090917</v>
      </c>
      <c r="I52" s="70">
        <v>0</v>
      </c>
      <c r="J52" s="88">
        <v>0</v>
      </c>
      <c r="K52"/>
      <c r="L52"/>
      <c r="M52"/>
      <c r="N52"/>
      <c r="O52"/>
    </row>
    <row r="53" spans="1:15" ht="11.85" customHeight="1" x14ac:dyDescent="0.15">
      <c r="A53" s="14"/>
      <c r="B53" s="25" t="s">
        <v>474</v>
      </c>
      <c r="C53" s="24"/>
      <c r="D53" s="8">
        <v>0</v>
      </c>
      <c r="E53" s="69">
        <v>0</v>
      </c>
      <c r="F53" s="70">
        <v>0</v>
      </c>
      <c r="G53" s="70">
        <v>0</v>
      </c>
      <c r="H53" s="70">
        <v>0</v>
      </c>
      <c r="I53" s="70">
        <v>0</v>
      </c>
      <c r="J53" s="88">
        <v>0</v>
      </c>
      <c r="K53"/>
      <c r="L53"/>
      <c r="M53"/>
      <c r="N53"/>
      <c r="O53"/>
    </row>
    <row r="54" spans="1:15" ht="11.85" customHeight="1" x14ac:dyDescent="0.15">
      <c r="A54" s="14"/>
      <c r="B54" s="25" t="s">
        <v>473</v>
      </c>
      <c r="C54" s="24"/>
      <c r="D54" s="8">
        <v>117</v>
      </c>
      <c r="E54" s="69">
        <v>14.529914529914532</v>
      </c>
      <c r="F54" s="70">
        <v>40.17094017094017</v>
      </c>
      <c r="G54" s="70">
        <v>27.350427350427353</v>
      </c>
      <c r="H54" s="70">
        <v>11.111111111111111</v>
      </c>
      <c r="I54" s="70">
        <v>1.7094017094017095</v>
      </c>
      <c r="J54" s="88">
        <v>5.1282051282051277</v>
      </c>
      <c r="K54"/>
      <c r="L54"/>
      <c r="M54"/>
      <c r="N54"/>
      <c r="O54"/>
    </row>
    <row r="55" spans="1:15" ht="11.85" customHeight="1" x14ac:dyDescent="0.15">
      <c r="A55" s="14"/>
      <c r="B55" s="25" t="s">
        <v>472</v>
      </c>
      <c r="C55" s="24"/>
      <c r="D55" s="8">
        <v>96</v>
      </c>
      <c r="E55" s="69">
        <v>16.666666666666664</v>
      </c>
      <c r="F55" s="70">
        <v>33.333333333333329</v>
      </c>
      <c r="G55" s="70">
        <v>32.291666666666671</v>
      </c>
      <c r="H55" s="70">
        <v>8.3333333333333321</v>
      </c>
      <c r="I55" s="70">
        <v>4.1666666666666661</v>
      </c>
      <c r="J55" s="88">
        <v>5.2083333333333339</v>
      </c>
      <c r="K55"/>
      <c r="L55"/>
      <c r="M55"/>
      <c r="N55"/>
      <c r="O55"/>
    </row>
    <row r="56" spans="1:15" ht="11.85" customHeight="1" x14ac:dyDescent="0.15">
      <c r="A56" s="14"/>
      <c r="B56" s="25" t="s">
        <v>471</v>
      </c>
      <c r="C56" s="24"/>
      <c r="D56" s="8">
        <v>17</v>
      </c>
      <c r="E56" s="69">
        <v>35.294117647058826</v>
      </c>
      <c r="F56" s="70">
        <v>47.058823529411761</v>
      </c>
      <c r="G56" s="70">
        <v>11.76470588235294</v>
      </c>
      <c r="H56" s="70">
        <v>5.8823529411764701</v>
      </c>
      <c r="I56" s="70">
        <v>0</v>
      </c>
      <c r="J56" s="88">
        <v>0</v>
      </c>
      <c r="K56"/>
      <c r="L56"/>
      <c r="M56"/>
      <c r="N56"/>
      <c r="O56"/>
    </row>
    <row r="57" spans="1:15" ht="11.85" customHeight="1" x14ac:dyDescent="0.15">
      <c r="A57" s="14"/>
      <c r="B57" s="29" t="s">
        <v>470</v>
      </c>
      <c r="C57" s="30"/>
      <c r="D57" s="12">
        <v>67</v>
      </c>
      <c r="E57" s="72">
        <v>14.925373134328357</v>
      </c>
      <c r="F57" s="73">
        <v>31.343283582089555</v>
      </c>
      <c r="G57" s="73">
        <v>35.820895522388057</v>
      </c>
      <c r="H57" s="73">
        <v>5.9701492537313428</v>
      </c>
      <c r="I57" s="73">
        <v>5.9701492537313428</v>
      </c>
      <c r="J57" s="89">
        <v>5.9701492537313428</v>
      </c>
      <c r="K57"/>
      <c r="L57"/>
      <c r="M57"/>
      <c r="N57"/>
      <c r="O57"/>
    </row>
    <row r="58" spans="1:15" ht="11.85" customHeight="1" x14ac:dyDescent="0.15">
      <c r="A58" s="14"/>
      <c r="B58" s="40" t="s">
        <v>9</v>
      </c>
      <c r="C58" s="43"/>
      <c r="D58" s="20"/>
      <c r="E58" s="66"/>
      <c r="F58" s="67"/>
      <c r="G58" s="67"/>
      <c r="H58" s="67"/>
      <c r="I58" s="67"/>
      <c r="J58" s="87"/>
      <c r="K58"/>
      <c r="L58"/>
      <c r="M58"/>
      <c r="N58"/>
      <c r="O58"/>
    </row>
    <row r="59" spans="1:15" ht="11.85" customHeight="1" x14ac:dyDescent="0.15">
      <c r="A59" s="14"/>
      <c r="B59" s="25" t="s">
        <v>469</v>
      </c>
      <c r="C59" s="24"/>
      <c r="D59" s="8">
        <v>103</v>
      </c>
      <c r="E59" s="69">
        <v>31.067961165048541</v>
      </c>
      <c r="F59" s="70">
        <v>35.922330097087382</v>
      </c>
      <c r="G59" s="70">
        <v>25.242718446601941</v>
      </c>
      <c r="H59" s="70">
        <v>3.8834951456310676</v>
      </c>
      <c r="I59" s="70">
        <v>2.912621359223301</v>
      </c>
      <c r="J59" s="88">
        <v>0.97087378640776689</v>
      </c>
      <c r="K59"/>
      <c r="L59"/>
      <c r="M59"/>
      <c r="N59"/>
      <c r="O59"/>
    </row>
    <row r="60" spans="1:15" ht="11.85" customHeight="1" x14ac:dyDescent="0.15">
      <c r="A60" s="14"/>
      <c r="B60" s="25" t="s">
        <v>468</v>
      </c>
      <c r="C60" s="24"/>
      <c r="D60" s="8">
        <v>90</v>
      </c>
      <c r="E60" s="69">
        <v>16.666666666666664</v>
      </c>
      <c r="F60" s="70">
        <v>51.111111111111107</v>
      </c>
      <c r="G60" s="70">
        <v>21.111111111111111</v>
      </c>
      <c r="H60" s="70">
        <v>5.5555555555555554</v>
      </c>
      <c r="I60" s="70">
        <v>5.5555555555555554</v>
      </c>
      <c r="J60" s="88">
        <v>0</v>
      </c>
      <c r="K60"/>
      <c r="L60"/>
      <c r="M60"/>
      <c r="N60"/>
      <c r="O60"/>
    </row>
    <row r="61" spans="1:15" ht="11.85" customHeight="1" x14ac:dyDescent="0.15">
      <c r="A61" s="14"/>
      <c r="B61" s="25" t="s">
        <v>467</v>
      </c>
      <c r="C61" s="24"/>
      <c r="D61" s="8">
        <v>80</v>
      </c>
      <c r="E61" s="69">
        <v>15</v>
      </c>
      <c r="F61" s="70">
        <v>46.25</v>
      </c>
      <c r="G61" s="70">
        <v>25</v>
      </c>
      <c r="H61" s="70">
        <v>8.75</v>
      </c>
      <c r="I61" s="70">
        <v>2.5</v>
      </c>
      <c r="J61" s="88">
        <v>2.5</v>
      </c>
      <c r="K61"/>
      <c r="L61"/>
      <c r="M61"/>
      <c r="N61"/>
      <c r="O61"/>
    </row>
    <row r="62" spans="1:15" ht="11.85" customHeight="1" x14ac:dyDescent="0.15">
      <c r="A62" s="14"/>
      <c r="B62" s="25" t="s">
        <v>466</v>
      </c>
      <c r="C62" s="24"/>
      <c r="D62" s="8">
        <v>172</v>
      </c>
      <c r="E62" s="69">
        <v>15.697674418604651</v>
      </c>
      <c r="F62" s="70">
        <v>33.139534883720927</v>
      </c>
      <c r="G62" s="70">
        <v>33.720930232558139</v>
      </c>
      <c r="H62" s="70">
        <v>12.209302325581394</v>
      </c>
      <c r="I62" s="70">
        <v>4.0697674418604652</v>
      </c>
      <c r="J62" s="88">
        <v>1.1627906976744187</v>
      </c>
      <c r="K62"/>
      <c r="L62"/>
      <c r="M62"/>
      <c r="N62"/>
      <c r="O62"/>
    </row>
    <row r="63" spans="1:15" ht="11.85" customHeight="1" x14ac:dyDescent="0.15">
      <c r="A63" s="14"/>
      <c r="B63" s="25" t="s">
        <v>465</v>
      </c>
      <c r="C63" s="24"/>
      <c r="D63" s="8">
        <v>131</v>
      </c>
      <c r="E63" s="69">
        <v>8.3969465648854964</v>
      </c>
      <c r="F63" s="70">
        <v>38.167938931297712</v>
      </c>
      <c r="G63" s="70">
        <v>30.534351145038169</v>
      </c>
      <c r="H63" s="70">
        <v>15.267175572519085</v>
      </c>
      <c r="I63" s="70">
        <v>3.8167938931297711</v>
      </c>
      <c r="J63" s="88">
        <v>3.8167938931297711</v>
      </c>
      <c r="K63"/>
      <c r="L63"/>
      <c r="M63"/>
      <c r="N63"/>
      <c r="O63"/>
    </row>
    <row r="64" spans="1:15" ht="11.85" customHeight="1" x14ac:dyDescent="0.15">
      <c r="A64" s="14"/>
      <c r="B64" s="25" t="s">
        <v>464</v>
      </c>
      <c r="C64" s="24"/>
      <c r="D64" s="8">
        <v>108</v>
      </c>
      <c r="E64" s="69">
        <v>15.74074074074074</v>
      </c>
      <c r="F64" s="70">
        <v>35.185185185185183</v>
      </c>
      <c r="G64" s="70">
        <v>29.629629629629626</v>
      </c>
      <c r="H64" s="70">
        <v>11.111111111111111</v>
      </c>
      <c r="I64" s="70">
        <v>2.7777777777777777</v>
      </c>
      <c r="J64" s="88">
        <v>5.5555555555555554</v>
      </c>
      <c r="K64"/>
      <c r="L64"/>
      <c r="M64"/>
      <c r="N64"/>
      <c r="O64"/>
    </row>
    <row r="65" spans="1:15" ht="11.85" customHeight="1" x14ac:dyDescent="0.15">
      <c r="A65" s="14"/>
      <c r="B65" s="29" t="s">
        <v>463</v>
      </c>
      <c r="C65" s="30"/>
      <c r="D65" s="12">
        <v>119</v>
      </c>
      <c r="E65" s="72">
        <v>11.76470588235294</v>
      </c>
      <c r="F65" s="73">
        <v>39.495798319327733</v>
      </c>
      <c r="G65" s="73">
        <v>32.773109243697476</v>
      </c>
      <c r="H65" s="73">
        <v>10.084033613445378</v>
      </c>
      <c r="I65" s="73">
        <v>2.5210084033613445</v>
      </c>
      <c r="J65" s="89">
        <v>3.3613445378151261</v>
      </c>
      <c r="K65"/>
      <c r="L65"/>
      <c r="M65"/>
      <c r="N65"/>
      <c r="O65"/>
    </row>
    <row r="66" spans="1:15" ht="11.85" customHeight="1" x14ac:dyDescent="0.15">
      <c r="A66" s="14"/>
      <c r="B66" s="41" t="s">
        <v>10</v>
      </c>
      <c r="C66" s="44"/>
      <c r="D66" s="39"/>
      <c r="E66" s="75"/>
      <c r="F66" s="76"/>
      <c r="G66" s="76"/>
      <c r="H66" s="76"/>
      <c r="I66" s="76"/>
      <c r="J66" s="90"/>
      <c r="K66"/>
      <c r="L66"/>
      <c r="M66"/>
      <c r="N66"/>
      <c r="O66"/>
    </row>
    <row r="67" spans="1:15" ht="11.85" customHeight="1" x14ac:dyDescent="0.15">
      <c r="A67" s="14"/>
      <c r="B67" s="25" t="s">
        <v>462</v>
      </c>
      <c r="C67" s="24"/>
      <c r="D67" s="8">
        <v>88</v>
      </c>
      <c r="E67" s="69">
        <v>27.27272727272727</v>
      </c>
      <c r="F67" s="70">
        <v>46.590909090909086</v>
      </c>
      <c r="G67" s="70">
        <v>18.181818181818183</v>
      </c>
      <c r="H67" s="70">
        <v>2.2727272727272729</v>
      </c>
      <c r="I67" s="70">
        <v>3.4090909090909087</v>
      </c>
      <c r="J67" s="88">
        <v>2.2727272727272729</v>
      </c>
      <c r="K67"/>
      <c r="L67"/>
      <c r="M67"/>
      <c r="N67"/>
      <c r="O67"/>
    </row>
    <row r="68" spans="1:15" ht="11.85" customHeight="1" x14ac:dyDescent="0.15">
      <c r="A68" s="14"/>
      <c r="B68" s="25" t="s">
        <v>461</v>
      </c>
      <c r="C68" s="24"/>
      <c r="D68" s="8">
        <v>56</v>
      </c>
      <c r="E68" s="69">
        <v>19.642857142857142</v>
      </c>
      <c r="F68" s="70">
        <v>35.714285714285715</v>
      </c>
      <c r="G68" s="70">
        <v>33.928571428571431</v>
      </c>
      <c r="H68" s="70">
        <v>8.9285714285714288</v>
      </c>
      <c r="I68" s="70">
        <v>0</v>
      </c>
      <c r="J68" s="88">
        <v>1.7857142857142856</v>
      </c>
      <c r="K68"/>
      <c r="L68"/>
      <c r="M68"/>
      <c r="N68"/>
      <c r="O68"/>
    </row>
    <row r="69" spans="1:15" ht="11.85" customHeight="1" x14ac:dyDescent="0.15">
      <c r="A69" s="14"/>
      <c r="B69" s="25" t="s">
        <v>460</v>
      </c>
      <c r="C69" s="24"/>
      <c r="D69" s="8">
        <v>88</v>
      </c>
      <c r="E69" s="69">
        <v>14.772727272727273</v>
      </c>
      <c r="F69" s="70">
        <v>40.909090909090914</v>
      </c>
      <c r="G69" s="70">
        <v>29.545454545454547</v>
      </c>
      <c r="H69" s="70">
        <v>11.363636363636363</v>
      </c>
      <c r="I69" s="70">
        <v>1.1363636363636365</v>
      </c>
      <c r="J69" s="88">
        <v>2.2727272727272729</v>
      </c>
      <c r="K69"/>
      <c r="L69"/>
      <c r="M69"/>
      <c r="N69"/>
      <c r="O69"/>
    </row>
    <row r="70" spans="1:15" ht="11.85" customHeight="1" x14ac:dyDescent="0.15">
      <c r="A70" s="14"/>
      <c r="B70" s="25" t="s">
        <v>459</v>
      </c>
      <c r="C70" s="24"/>
      <c r="D70" s="8">
        <v>88</v>
      </c>
      <c r="E70" s="69">
        <v>12.5</v>
      </c>
      <c r="F70" s="70">
        <v>29.545454545454547</v>
      </c>
      <c r="G70" s="70">
        <v>36.363636363636367</v>
      </c>
      <c r="H70" s="70">
        <v>15.909090909090908</v>
      </c>
      <c r="I70" s="70">
        <v>4.5454545454545459</v>
      </c>
      <c r="J70" s="88">
        <v>1.1363636363636365</v>
      </c>
      <c r="K70"/>
      <c r="L70"/>
      <c r="M70"/>
      <c r="N70"/>
      <c r="O70"/>
    </row>
    <row r="71" spans="1:15" ht="11.85" customHeight="1" x14ac:dyDescent="0.15">
      <c r="A71" s="14"/>
      <c r="B71" s="25" t="s">
        <v>458</v>
      </c>
      <c r="C71" s="24"/>
      <c r="D71" s="8">
        <v>96</v>
      </c>
      <c r="E71" s="69">
        <v>12.5</v>
      </c>
      <c r="F71" s="70">
        <v>43.75</v>
      </c>
      <c r="G71" s="70">
        <v>21.875</v>
      </c>
      <c r="H71" s="70">
        <v>11.458333333333332</v>
      </c>
      <c r="I71" s="70">
        <v>6.25</v>
      </c>
      <c r="J71" s="88">
        <v>4.1666666666666661</v>
      </c>
      <c r="K71"/>
      <c r="L71"/>
      <c r="M71"/>
      <c r="N71"/>
      <c r="O71"/>
    </row>
    <row r="72" spans="1:15" ht="11.85" customHeight="1" x14ac:dyDescent="0.15">
      <c r="A72" s="14"/>
      <c r="B72" s="25" t="s">
        <v>457</v>
      </c>
      <c r="C72" s="24"/>
      <c r="D72" s="8">
        <v>78</v>
      </c>
      <c r="E72" s="69">
        <v>17.948717948717949</v>
      </c>
      <c r="F72" s="70">
        <v>42.307692307692307</v>
      </c>
      <c r="G72" s="70">
        <v>24.358974358974358</v>
      </c>
      <c r="H72" s="70">
        <v>8.9743589743589745</v>
      </c>
      <c r="I72" s="70">
        <v>3.8461538461538463</v>
      </c>
      <c r="J72" s="88">
        <v>2.5641025641025639</v>
      </c>
      <c r="K72"/>
      <c r="L72"/>
      <c r="M72"/>
      <c r="N72"/>
      <c r="O72"/>
    </row>
    <row r="73" spans="1:15" ht="11.85" customHeight="1" x14ac:dyDescent="0.15">
      <c r="A73" s="14"/>
      <c r="B73" s="25" t="s">
        <v>12</v>
      </c>
      <c r="C73" s="24"/>
      <c r="D73" s="8">
        <v>308</v>
      </c>
      <c r="E73" s="69">
        <v>12.987012987012985</v>
      </c>
      <c r="F73" s="70">
        <v>36.688311688311686</v>
      </c>
      <c r="G73" s="70">
        <v>32.467532467532465</v>
      </c>
      <c r="H73" s="70">
        <v>10.38961038961039</v>
      </c>
      <c r="I73" s="70">
        <v>3.5714285714285712</v>
      </c>
      <c r="J73" s="88">
        <v>3.8961038961038961</v>
      </c>
      <c r="K73"/>
      <c r="L73"/>
      <c r="M73"/>
      <c r="N73"/>
      <c r="O73"/>
    </row>
    <row r="74" spans="1:15" ht="11.85" customHeight="1" x14ac:dyDescent="0.15">
      <c r="A74" s="14"/>
      <c r="B74" s="25" t="s">
        <v>456</v>
      </c>
      <c r="C74" s="24"/>
      <c r="D74" s="8">
        <v>144</v>
      </c>
      <c r="E74" s="69">
        <v>24.305555555555554</v>
      </c>
      <c r="F74" s="70">
        <v>42.361111111111107</v>
      </c>
      <c r="G74" s="70">
        <v>24.305555555555554</v>
      </c>
      <c r="H74" s="70">
        <v>4.8611111111111116</v>
      </c>
      <c r="I74" s="70">
        <v>2.083333333333333</v>
      </c>
      <c r="J74" s="88">
        <v>2.083333333333333</v>
      </c>
      <c r="K74"/>
      <c r="L74"/>
      <c r="M74"/>
      <c r="N74"/>
      <c r="O74"/>
    </row>
    <row r="75" spans="1:15" ht="11.85" customHeight="1" x14ac:dyDescent="0.15">
      <c r="A75" s="14"/>
      <c r="B75" s="25" t="s">
        <v>455</v>
      </c>
      <c r="C75" s="24"/>
      <c r="D75" s="8">
        <v>272</v>
      </c>
      <c r="E75" s="69">
        <v>13.23529411764706</v>
      </c>
      <c r="F75" s="70">
        <v>38.235294117647058</v>
      </c>
      <c r="G75" s="70">
        <v>29.044117647058826</v>
      </c>
      <c r="H75" s="70">
        <v>12.867647058823529</v>
      </c>
      <c r="I75" s="70">
        <v>4.0441176470588234</v>
      </c>
      <c r="J75" s="88">
        <v>2.5735294117647056</v>
      </c>
      <c r="K75"/>
      <c r="L75"/>
      <c r="M75"/>
      <c r="N75"/>
      <c r="O75"/>
    </row>
    <row r="76" spans="1:15" ht="11.85" customHeight="1" x14ac:dyDescent="0.15">
      <c r="A76" s="14"/>
      <c r="B76" s="42" t="s">
        <v>454</v>
      </c>
      <c r="C76" s="45"/>
      <c r="D76" s="12">
        <v>386</v>
      </c>
      <c r="E76" s="78">
        <v>13.989637305699482</v>
      </c>
      <c r="F76" s="79">
        <v>37.823834196891191</v>
      </c>
      <c r="G76" s="79">
        <v>30.82901554404145</v>
      </c>
      <c r="H76" s="79">
        <v>10.103626943005182</v>
      </c>
      <c r="I76" s="79">
        <v>3.6269430051813467</v>
      </c>
      <c r="J76" s="74">
        <v>3.6269430051813467</v>
      </c>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2A65-6507-4445-A28B-E43D44342F10}">
  <sheetPr codeName="Sheet19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564</v>
      </c>
      <c r="O1"/>
      <c r="P1"/>
      <c r="Q1"/>
      <c r="R1"/>
      <c r="S1"/>
      <c r="T1"/>
      <c r="U1"/>
      <c r="V1"/>
      <c r="W1"/>
      <c r="X1"/>
      <c r="Y1"/>
      <c r="Z1"/>
      <c r="AA1"/>
      <c r="AB1"/>
      <c r="AC1"/>
      <c r="AD1"/>
      <c r="AE1"/>
      <c r="AF1"/>
      <c r="AG1"/>
      <c r="AH1"/>
      <c r="AI1"/>
      <c r="AJ1"/>
      <c r="AK1"/>
      <c r="AL1"/>
    </row>
    <row r="2" spans="1:38" ht="32.549999999999997" customHeight="1" x14ac:dyDescent="0.15">
      <c r="B2" s="48" t="s">
        <v>255</v>
      </c>
      <c r="C2" s="150" t="s">
        <v>368</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256</v>
      </c>
      <c r="F4" s="7" t="s">
        <v>257</v>
      </c>
      <c r="G4" s="7" t="s">
        <v>258</v>
      </c>
      <c r="H4" s="22" t="s">
        <v>0</v>
      </c>
      <c r="I4" s="14"/>
      <c r="J4"/>
      <c r="K4"/>
      <c r="L4"/>
      <c r="M4"/>
      <c r="N4"/>
      <c r="O4"/>
    </row>
    <row r="5" spans="1:38" ht="11.85" customHeight="1" x14ac:dyDescent="0.15">
      <c r="A5" s="14"/>
      <c r="B5" s="27" t="s">
        <v>507</v>
      </c>
      <c r="C5" s="28"/>
      <c r="D5" s="10">
        <v>821</v>
      </c>
      <c r="E5" s="63">
        <v>35.444579780755177</v>
      </c>
      <c r="F5" s="64">
        <v>53.227771010962243</v>
      </c>
      <c r="G5" s="64">
        <v>8.7697929354445794</v>
      </c>
      <c r="H5" s="86">
        <v>2.5578562728380025</v>
      </c>
      <c r="I5" s="14"/>
      <c r="J5"/>
      <c r="K5"/>
      <c r="L5"/>
      <c r="M5"/>
      <c r="N5"/>
      <c r="O5"/>
    </row>
    <row r="6" spans="1:38" ht="11.85" customHeight="1" x14ac:dyDescent="0.15">
      <c r="A6" s="14"/>
      <c r="B6" s="40" t="s">
        <v>2</v>
      </c>
      <c r="C6" s="43"/>
      <c r="D6" s="38"/>
      <c r="E6" s="66"/>
      <c r="F6" s="67"/>
      <c r="G6" s="67"/>
      <c r="H6" s="87"/>
      <c r="I6" s="14"/>
      <c r="J6"/>
      <c r="K6"/>
      <c r="L6"/>
      <c r="M6"/>
      <c r="N6"/>
      <c r="O6"/>
    </row>
    <row r="7" spans="1:38" ht="11.85" customHeight="1" x14ac:dyDescent="0.15">
      <c r="A7" s="14"/>
      <c r="B7" s="25" t="s">
        <v>3</v>
      </c>
      <c r="C7" s="24"/>
      <c r="D7" s="8">
        <v>69</v>
      </c>
      <c r="E7" s="69">
        <v>27.536231884057973</v>
      </c>
      <c r="F7" s="70">
        <v>63.768115942028977</v>
      </c>
      <c r="G7" s="70">
        <v>5.7971014492753623</v>
      </c>
      <c r="H7" s="88">
        <v>2.8985507246376812</v>
      </c>
      <c r="I7" s="14"/>
      <c r="J7"/>
      <c r="K7"/>
      <c r="L7"/>
      <c r="M7"/>
      <c r="N7"/>
      <c r="O7"/>
    </row>
    <row r="8" spans="1:38" ht="11.85" customHeight="1" x14ac:dyDescent="0.15">
      <c r="A8" s="14"/>
      <c r="B8" s="25" t="s">
        <v>506</v>
      </c>
      <c r="C8" s="24"/>
      <c r="D8" s="8">
        <v>88</v>
      </c>
      <c r="E8" s="69">
        <v>29.545454545454547</v>
      </c>
      <c r="F8" s="70">
        <v>61.363636363636367</v>
      </c>
      <c r="G8" s="70">
        <v>7.9545454545454541</v>
      </c>
      <c r="H8" s="88">
        <v>1.1363636363636365</v>
      </c>
      <c r="I8" s="14"/>
      <c r="J8"/>
      <c r="K8"/>
      <c r="L8"/>
      <c r="M8"/>
      <c r="N8"/>
      <c r="O8"/>
    </row>
    <row r="9" spans="1:38" ht="11.85" customHeight="1" x14ac:dyDescent="0.15">
      <c r="A9" s="14"/>
      <c r="B9" s="25" t="s">
        <v>14</v>
      </c>
      <c r="C9" s="24"/>
      <c r="D9" s="8">
        <v>34</v>
      </c>
      <c r="E9" s="69">
        <v>47.058823529411761</v>
      </c>
      <c r="F9" s="70">
        <v>44.117647058823529</v>
      </c>
      <c r="G9" s="70">
        <v>5.8823529411764701</v>
      </c>
      <c r="H9" s="88">
        <v>2.9411764705882351</v>
      </c>
      <c r="I9" s="14"/>
      <c r="J9"/>
      <c r="K9"/>
      <c r="L9"/>
      <c r="M9"/>
      <c r="N9"/>
      <c r="O9"/>
    </row>
    <row r="10" spans="1:38" ht="11.85" customHeight="1" x14ac:dyDescent="0.15">
      <c r="A10" s="14"/>
      <c r="B10" s="25" t="s">
        <v>15</v>
      </c>
      <c r="C10" s="24"/>
      <c r="D10" s="8">
        <v>67</v>
      </c>
      <c r="E10" s="69">
        <v>35.820895522388057</v>
      </c>
      <c r="F10" s="70">
        <v>52.238805970149251</v>
      </c>
      <c r="G10" s="70">
        <v>11.940298507462686</v>
      </c>
      <c r="H10" s="88">
        <v>0</v>
      </c>
      <c r="I10" s="14"/>
      <c r="J10"/>
      <c r="K10"/>
      <c r="L10"/>
      <c r="M10"/>
      <c r="N10"/>
      <c r="O10"/>
    </row>
    <row r="11" spans="1:38" ht="11.85" customHeight="1" x14ac:dyDescent="0.15">
      <c r="A11" s="14"/>
      <c r="B11" s="25" t="s">
        <v>16</v>
      </c>
      <c r="C11" s="24"/>
      <c r="D11" s="8">
        <v>90</v>
      </c>
      <c r="E11" s="69">
        <v>36.666666666666664</v>
      </c>
      <c r="F11" s="70">
        <v>50</v>
      </c>
      <c r="G11" s="70">
        <v>5.5555555555555554</v>
      </c>
      <c r="H11" s="88">
        <v>7.7777777777777777</v>
      </c>
      <c r="I11" s="14"/>
      <c r="J11"/>
      <c r="K11"/>
      <c r="L11"/>
      <c r="M11"/>
      <c r="N11"/>
      <c r="O11"/>
    </row>
    <row r="12" spans="1:38" ht="11.85" customHeight="1" x14ac:dyDescent="0.15">
      <c r="A12" s="14"/>
      <c r="B12" s="25" t="s">
        <v>17</v>
      </c>
      <c r="C12" s="24"/>
      <c r="D12" s="8">
        <v>102</v>
      </c>
      <c r="E12" s="69">
        <v>45.098039215686278</v>
      </c>
      <c r="F12" s="70">
        <v>42.156862745098039</v>
      </c>
      <c r="G12" s="70">
        <v>10.784313725490197</v>
      </c>
      <c r="H12" s="88">
        <v>1.9607843137254901</v>
      </c>
      <c r="I12" s="14"/>
      <c r="J12"/>
      <c r="K12"/>
      <c r="L12"/>
      <c r="M12"/>
      <c r="N12"/>
      <c r="O12"/>
    </row>
    <row r="13" spans="1:38" ht="11.85" customHeight="1" x14ac:dyDescent="0.15">
      <c r="A13" s="14"/>
      <c r="B13" s="25" t="s">
        <v>4</v>
      </c>
      <c r="C13" s="24"/>
      <c r="D13" s="8">
        <v>141</v>
      </c>
      <c r="E13" s="69">
        <v>40.425531914893611</v>
      </c>
      <c r="F13" s="70">
        <v>51.773049645390067</v>
      </c>
      <c r="G13" s="70">
        <v>7.0921985815602842</v>
      </c>
      <c r="H13" s="88">
        <v>0.70921985815602839</v>
      </c>
      <c r="I13" s="14"/>
      <c r="J13"/>
      <c r="K13"/>
      <c r="L13"/>
      <c r="M13"/>
      <c r="N13"/>
      <c r="O13"/>
    </row>
    <row r="14" spans="1:38" ht="11.85" customHeight="1" x14ac:dyDescent="0.15">
      <c r="A14" s="14"/>
      <c r="B14" s="25" t="s">
        <v>18</v>
      </c>
      <c r="C14" s="24"/>
      <c r="D14" s="8">
        <v>90</v>
      </c>
      <c r="E14" s="69">
        <v>28.888888888888886</v>
      </c>
      <c r="F14" s="70">
        <v>56.666666666666664</v>
      </c>
      <c r="G14" s="70">
        <v>11.111111111111111</v>
      </c>
      <c r="H14" s="88">
        <v>3.3333333333333335</v>
      </c>
      <c r="I14" s="14"/>
      <c r="J14"/>
      <c r="K14"/>
      <c r="L14"/>
      <c r="M14"/>
      <c r="N14"/>
      <c r="O14"/>
    </row>
    <row r="15" spans="1:38" ht="11.85" customHeight="1" x14ac:dyDescent="0.15">
      <c r="A15" s="14"/>
      <c r="B15" s="25" t="s">
        <v>5</v>
      </c>
      <c r="C15" s="24"/>
      <c r="D15" s="8">
        <v>42</v>
      </c>
      <c r="E15" s="69">
        <v>38.095238095238095</v>
      </c>
      <c r="F15" s="70">
        <v>45.238095238095241</v>
      </c>
      <c r="G15" s="70">
        <v>7.1428571428571423</v>
      </c>
      <c r="H15" s="88">
        <v>9.5238095238095237</v>
      </c>
      <c r="I15" s="14"/>
      <c r="J15"/>
      <c r="K15"/>
      <c r="L15"/>
      <c r="M15"/>
      <c r="N15"/>
      <c r="O15"/>
    </row>
    <row r="16" spans="1:38" ht="11.85" customHeight="1" x14ac:dyDescent="0.15">
      <c r="A16" s="14"/>
      <c r="B16" s="25" t="s">
        <v>19</v>
      </c>
      <c r="C16" s="24"/>
      <c r="D16" s="8">
        <v>58</v>
      </c>
      <c r="E16" s="69">
        <v>27.586206896551722</v>
      </c>
      <c r="F16" s="70">
        <v>58.620689655172406</v>
      </c>
      <c r="G16" s="70">
        <v>13.793103448275861</v>
      </c>
      <c r="H16" s="88">
        <v>0</v>
      </c>
      <c r="I16" s="14"/>
      <c r="J16"/>
      <c r="K16"/>
      <c r="L16"/>
      <c r="M16"/>
      <c r="N16"/>
      <c r="O16"/>
    </row>
    <row r="17" spans="1:15" ht="11.85" customHeight="1" x14ac:dyDescent="0.15">
      <c r="A17" s="14"/>
      <c r="B17" s="29" t="s">
        <v>20</v>
      </c>
      <c r="C17" s="30"/>
      <c r="D17" s="12">
        <v>40</v>
      </c>
      <c r="E17" s="72">
        <v>30</v>
      </c>
      <c r="F17" s="73">
        <v>60</v>
      </c>
      <c r="G17" s="73">
        <v>10</v>
      </c>
      <c r="H17" s="89">
        <v>0</v>
      </c>
      <c r="I17" s="14"/>
      <c r="J17"/>
      <c r="K17"/>
      <c r="L17"/>
      <c r="M17"/>
      <c r="N17"/>
      <c r="O17"/>
    </row>
    <row r="18" spans="1:15" ht="11.85" customHeight="1" x14ac:dyDescent="0.15">
      <c r="A18" s="14"/>
      <c r="B18" s="40" t="s">
        <v>6</v>
      </c>
      <c r="C18" s="43"/>
      <c r="D18" s="20"/>
      <c r="E18" s="66"/>
      <c r="F18" s="67"/>
      <c r="G18" s="67"/>
      <c r="H18" s="87"/>
      <c r="I18" s="14"/>
      <c r="J18"/>
      <c r="K18"/>
      <c r="L18"/>
      <c r="M18"/>
      <c r="N18"/>
      <c r="O18"/>
    </row>
    <row r="19" spans="1:15" ht="11.85" customHeight="1" x14ac:dyDescent="0.15">
      <c r="A19" s="14"/>
      <c r="B19" s="25" t="s">
        <v>505</v>
      </c>
      <c r="C19" s="24"/>
      <c r="D19" s="8">
        <v>361</v>
      </c>
      <c r="E19" s="69">
        <v>38.227146814404435</v>
      </c>
      <c r="F19" s="70">
        <v>48.75346260387812</v>
      </c>
      <c r="G19" s="70">
        <v>11.634349030470915</v>
      </c>
      <c r="H19" s="88">
        <v>1.3850415512465373</v>
      </c>
      <c r="I19" s="14"/>
      <c r="J19"/>
      <c r="K19"/>
      <c r="L19"/>
      <c r="M19"/>
      <c r="N19"/>
      <c r="O19"/>
    </row>
    <row r="20" spans="1:15" ht="11.85" customHeight="1" x14ac:dyDescent="0.15">
      <c r="A20" s="14"/>
      <c r="B20" s="25" t="s">
        <v>504</v>
      </c>
      <c r="C20" s="24"/>
      <c r="D20" s="8">
        <v>437</v>
      </c>
      <c r="E20" s="69">
        <v>33.409610983981693</v>
      </c>
      <c r="F20" s="70">
        <v>57.208237986270028</v>
      </c>
      <c r="G20" s="70">
        <v>6.1784897025171626</v>
      </c>
      <c r="H20" s="88">
        <v>3.2036613272311212</v>
      </c>
      <c r="I20" s="14"/>
      <c r="J20"/>
      <c r="K20"/>
      <c r="L20"/>
      <c r="M20"/>
      <c r="N20"/>
      <c r="O20"/>
    </row>
    <row r="21" spans="1:15" ht="11.85" customHeight="1" x14ac:dyDescent="0.15">
      <c r="A21" s="14"/>
      <c r="B21" s="25" t="s">
        <v>481</v>
      </c>
      <c r="C21" s="24"/>
      <c r="D21" s="8">
        <v>14</v>
      </c>
      <c r="E21" s="69">
        <v>28.571428571428569</v>
      </c>
      <c r="F21" s="70">
        <v>57.142857142857139</v>
      </c>
      <c r="G21" s="70">
        <v>14.285714285714285</v>
      </c>
      <c r="H21" s="88">
        <v>0</v>
      </c>
      <c r="I21" s="14"/>
      <c r="J21"/>
      <c r="K21"/>
      <c r="L21"/>
      <c r="M21"/>
      <c r="N21"/>
      <c r="O21"/>
    </row>
    <row r="22" spans="1:15" ht="11.85" customHeight="1" x14ac:dyDescent="0.15">
      <c r="A22" s="14"/>
      <c r="B22" s="25" t="s">
        <v>503</v>
      </c>
      <c r="C22" s="24"/>
      <c r="D22" s="8">
        <v>77</v>
      </c>
      <c r="E22" s="69">
        <v>24.675324675324674</v>
      </c>
      <c r="F22" s="70">
        <v>62.337662337662337</v>
      </c>
      <c r="G22" s="70">
        <v>12.987012987012985</v>
      </c>
      <c r="H22" s="88">
        <v>0</v>
      </c>
      <c r="I22" s="14"/>
      <c r="J22"/>
      <c r="K22"/>
      <c r="L22"/>
      <c r="M22"/>
      <c r="N22"/>
      <c r="O22"/>
    </row>
    <row r="23" spans="1:15" ht="11.85" customHeight="1" x14ac:dyDescent="0.15">
      <c r="A23" s="14"/>
      <c r="B23" s="25" t="s">
        <v>502</v>
      </c>
      <c r="C23" s="24"/>
      <c r="D23" s="8">
        <v>117</v>
      </c>
      <c r="E23" s="69">
        <v>38.461538461538467</v>
      </c>
      <c r="F23" s="70">
        <v>50.427350427350426</v>
      </c>
      <c r="G23" s="70">
        <v>9.4017094017094021</v>
      </c>
      <c r="H23" s="88">
        <v>1.7094017094017095</v>
      </c>
      <c r="I23" s="14"/>
      <c r="J23"/>
      <c r="K23"/>
      <c r="L23"/>
      <c r="M23"/>
      <c r="N23"/>
      <c r="O23"/>
    </row>
    <row r="24" spans="1:15" ht="11.85" customHeight="1" x14ac:dyDescent="0.15">
      <c r="A24" s="14"/>
      <c r="B24" s="25" t="s">
        <v>501</v>
      </c>
      <c r="C24" s="24"/>
      <c r="D24" s="8">
        <v>201</v>
      </c>
      <c r="E24" s="69">
        <v>33.830845771144283</v>
      </c>
      <c r="F24" s="70">
        <v>57.2139303482587</v>
      </c>
      <c r="G24" s="70">
        <v>8.4577114427860707</v>
      </c>
      <c r="H24" s="88">
        <v>0.49751243781094528</v>
      </c>
      <c r="I24" s="14"/>
      <c r="J24"/>
      <c r="K24"/>
      <c r="L24"/>
      <c r="M24"/>
      <c r="N24"/>
      <c r="O24"/>
    </row>
    <row r="25" spans="1:15" ht="11.85" customHeight="1" x14ac:dyDescent="0.15">
      <c r="A25" s="14"/>
      <c r="B25" s="25" t="s">
        <v>500</v>
      </c>
      <c r="C25" s="24"/>
      <c r="D25" s="8">
        <v>205</v>
      </c>
      <c r="E25" s="69">
        <v>39.024390243902438</v>
      </c>
      <c r="F25" s="70">
        <v>49.756097560975611</v>
      </c>
      <c r="G25" s="70">
        <v>10.24390243902439</v>
      </c>
      <c r="H25" s="88">
        <v>0.97560975609756095</v>
      </c>
      <c r="I25" s="14"/>
      <c r="J25"/>
      <c r="K25"/>
      <c r="L25"/>
      <c r="M25"/>
      <c r="N25"/>
      <c r="O25"/>
    </row>
    <row r="26" spans="1:15" ht="11.85" customHeight="1" x14ac:dyDescent="0.15">
      <c r="A26" s="14"/>
      <c r="B26" s="25" t="s">
        <v>499</v>
      </c>
      <c r="C26" s="24"/>
      <c r="D26" s="8">
        <v>111</v>
      </c>
      <c r="E26" s="69">
        <v>36.936936936936938</v>
      </c>
      <c r="F26" s="70">
        <v>52.252252252252248</v>
      </c>
      <c r="G26" s="70">
        <v>5.4054054054054053</v>
      </c>
      <c r="H26" s="88">
        <v>5.4054054054054053</v>
      </c>
      <c r="I26" s="14"/>
      <c r="J26"/>
      <c r="K26"/>
      <c r="L26"/>
      <c r="M26"/>
      <c r="N26"/>
      <c r="O26"/>
    </row>
    <row r="27" spans="1:15" ht="11.85" customHeight="1" x14ac:dyDescent="0.15">
      <c r="A27" s="14"/>
      <c r="B27" s="25" t="s">
        <v>498</v>
      </c>
      <c r="C27" s="24"/>
      <c r="D27" s="8">
        <v>102</v>
      </c>
      <c r="E27" s="69">
        <v>35.294117647058826</v>
      </c>
      <c r="F27" s="70">
        <v>50.980392156862742</v>
      </c>
      <c r="G27" s="70">
        <v>5.8823529411764701</v>
      </c>
      <c r="H27" s="88">
        <v>7.8431372549019605</v>
      </c>
      <c r="I27" s="14"/>
      <c r="J27"/>
      <c r="K27"/>
      <c r="L27"/>
      <c r="M27"/>
      <c r="N27"/>
      <c r="O27"/>
    </row>
    <row r="28" spans="1:15" ht="11.85" customHeight="1" x14ac:dyDescent="0.15">
      <c r="A28" s="14"/>
      <c r="B28" s="25" t="s">
        <v>497</v>
      </c>
      <c r="C28" s="24"/>
      <c r="D28" s="8">
        <v>361</v>
      </c>
      <c r="E28" s="69">
        <v>38.227146814404435</v>
      </c>
      <c r="F28" s="70">
        <v>48.75346260387812</v>
      </c>
      <c r="G28" s="70">
        <v>11.634349030470915</v>
      </c>
      <c r="H28" s="88">
        <v>1.3850415512465373</v>
      </c>
      <c r="I28" s="14"/>
      <c r="J28"/>
      <c r="K28"/>
      <c r="L28"/>
      <c r="M28"/>
      <c r="N28"/>
      <c r="O28"/>
    </row>
    <row r="29" spans="1:15" ht="11.85" customHeight="1" x14ac:dyDescent="0.15">
      <c r="A29" s="14"/>
      <c r="B29" s="25" t="s">
        <v>496</v>
      </c>
      <c r="C29" s="24"/>
      <c r="D29" s="8">
        <v>34</v>
      </c>
      <c r="E29" s="69">
        <v>32.352941176470587</v>
      </c>
      <c r="F29" s="70">
        <v>52.941176470588239</v>
      </c>
      <c r="G29" s="70">
        <v>14.705882352941178</v>
      </c>
      <c r="H29" s="88">
        <v>0</v>
      </c>
      <c r="I29" s="14"/>
      <c r="J29"/>
      <c r="K29"/>
      <c r="L29"/>
      <c r="M29"/>
      <c r="N29"/>
      <c r="O29"/>
    </row>
    <row r="30" spans="1:15" ht="11.85" customHeight="1" x14ac:dyDescent="0.15">
      <c r="A30" s="14"/>
      <c r="B30" s="25" t="s">
        <v>495</v>
      </c>
      <c r="C30" s="24"/>
      <c r="D30" s="8">
        <v>51</v>
      </c>
      <c r="E30" s="69">
        <v>39.215686274509807</v>
      </c>
      <c r="F30" s="70">
        <v>47.058823529411761</v>
      </c>
      <c r="G30" s="70">
        <v>11.76470588235294</v>
      </c>
      <c r="H30" s="88">
        <v>1.9607843137254901</v>
      </c>
      <c r="I30" s="14"/>
      <c r="J30"/>
      <c r="K30"/>
      <c r="L30"/>
      <c r="M30"/>
      <c r="N30"/>
      <c r="O30"/>
    </row>
    <row r="31" spans="1:15" ht="11.85" customHeight="1" x14ac:dyDescent="0.15">
      <c r="A31" s="14"/>
      <c r="B31" s="25" t="s">
        <v>494</v>
      </c>
      <c r="C31" s="24"/>
      <c r="D31" s="8">
        <v>89</v>
      </c>
      <c r="E31" s="69">
        <v>35.955056179775283</v>
      </c>
      <c r="F31" s="70">
        <v>51.68539325842697</v>
      </c>
      <c r="G31" s="70">
        <v>12.359550561797752</v>
      </c>
      <c r="H31" s="88">
        <v>0</v>
      </c>
      <c r="I31" s="14"/>
      <c r="J31"/>
      <c r="K31"/>
      <c r="L31"/>
      <c r="M31"/>
      <c r="N31"/>
      <c r="O31"/>
    </row>
    <row r="32" spans="1:15" ht="11.85" customHeight="1" x14ac:dyDescent="0.15">
      <c r="A32" s="14"/>
      <c r="B32" s="25" t="s">
        <v>493</v>
      </c>
      <c r="C32" s="24"/>
      <c r="D32" s="8">
        <v>94</v>
      </c>
      <c r="E32" s="69">
        <v>43.61702127659575</v>
      </c>
      <c r="F32" s="70">
        <v>41.48936170212766</v>
      </c>
      <c r="G32" s="70">
        <v>14.893617021276595</v>
      </c>
      <c r="H32" s="88">
        <v>0</v>
      </c>
      <c r="I32" s="14"/>
      <c r="J32"/>
      <c r="K32"/>
      <c r="L32"/>
      <c r="M32"/>
      <c r="N32"/>
      <c r="O32"/>
    </row>
    <row r="33" spans="1:15" ht="11.85" customHeight="1" x14ac:dyDescent="0.15">
      <c r="A33" s="14"/>
      <c r="B33" s="25" t="s">
        <v>492</v>
      </c>
      <c r="C33" s="24"/>
      <c r="D33" s="8">
        <v>63</v>
      </c>
      <c r="E33" s="69">
        <v>38.095238095238095</v>
      </c>
      <c r="F33" s="70">
        <v>52.380952380952387</v>
      </c>
      <c r="G33" s="70">
        <v>6.3492063492063489</v>
      </c>
      <c r="H33" s="88">
        <v>3.1746031746031744</v>
      </c>
      <c r="I33" s="14"/>
      <c r="J33"/>
      <c r="K33"/>
      <c r="L33"/>
      <c r="M33"/>
      <c r="N33"/>
      <c r="O33"/>
    </row>
    <row r="34" spans="1:15" ht="11.85" customHeight="1" x14ac:dyDescent="0.15">
      <c r="A34" s="14"/>
      <c r="B34" s="25" t="s">
        <v>491</v>
      </c>
      <c r="C34" s="24"/>
      <c r="D34" s="8">
        <v>30</v>
      </c>
      <c r="E34" s="69">
        <v>33.333333333333329</v>
      </c>
      <c r="F34" s="70">
        <v>53.333333333333336</v>
      </c>
      <c r="G34" s="70">
        <v>6.666666666666667</v>
      </c>
      <c r="H34" s="88">
        <v>6.666666666666667</v>
      </c>
      <c r="I34" s="14"/>
      <c r="J34"/>
      <c r="K34"/>
      <c r="L34"/>
      <c r="M34"/>
      <c r="N34"/>
      <c r="O34"/>
    </row>
    <row r="35" spans="1:15" ht="11.85" customHeight="1" x14ac:dyDescent="0.15">
      <c r="A35" s="14"/>
      <c r="B35" s="25" t="s">
        <v>490</v>
      </c>
      <c r="C35" s="24"/>
      <c r="D35" s="8">
        <v>437</v>
      </c>
      <c r="E35" s="69">
        <v>33.409610983981693</v>
      </c>
      <c r="F35" s="70">
        <v>57.208237986270028</v>
      </c>
      <c r="G35" s="70">
        <v>6.1784897025171626</v>
      </c>
      <c r="H35" s="88">
        <v>3.2036613272311212</v>
      </c>
      <c r="I35" s="14"/>
      <c r="J35"/>
      <c r="K35"/>
      <c r="L35"/>
      <c r="M35"/>
      <c r="N35"/>
      <c r="O35"/>
    </row>
    <row r="36" spans="1:15" ht="11.85" customHeight="1" x14ac:dyDescent="0.15">
      <c r="A36" s="14"/>
      <c r="B36" s="25" t="s">
        <v>489</v>
      </c>
      <c r="C36" s="24"/>
      <c r="D36" s="8">
        <v>39</v>
      </c>
      <c r="E36" s="69">
        <v>17.948717948717949</v>
      </c>
      <c r="F36" s="70">
        <v>71.794871794871796</v>
      </c>
      <c r="G36" s="70">
        <v>10.256410256410255</v>
      </c>
      <c r="H36" s="88">
        <v>0</v>
      </c>
      <c r="I36" s="14"/>
      <c r="J36"/>
      <c r="K36"/>
      <c r="L36"/>
      <c r="M36"/>
      <c r="N36"/>
      <c r="O36"/>
    </row>
    <row r="37" spans="1:15" ht="11.85" customHeight="1" x14ac:dyDescent="0.15">
      <c r="A37" s="14"/>
      <c r="B37" s="25" t="s">
        <v>488</v>
      </c>
      <c r="C37" s="24"/>
      <c r="D37" s="8">
        <v>64</v>
      </c>
      <c r="E37" s="69">
        <v>37.5</v>
      </c>
      <c r="F37" s="70">
        <v>53.125</v>
      </c>
      <c r="G37" s="70">
        <v>7.8125</v>
      </c>
      <c r="H37" s="88">
        <v>1.5625</v>
      </c>
      <c r="I37" s="14"/>
      <c r="J37"/>
      <c r="K37"/>
      <c r="L37"/>
      <c r="M37"/>
      <c r="N37"/>
      <c r="O37"/>
    </row>
    <row r="38" spans="1:15" ht="11.85" customHeight="1" x14ac:dyDescent="0.15">
      <c r="A38" s="14"/>
      <c r="B38" s="25" t="s">
        <v>487</v>
      </c>
      <c r="C38" s="24"/>
      <c r="D38" s="8">
        <v>110</v>
      </c>
      <c r="E38" s="69">
        <v>31.818181818181817</v>
      </c>
      <c r="F38" s="70">
        <v>61.818181818181813</v>
      </c>
      <c r="G38" s="70">
        <v>5.4545454545454541</v>
      </c>
      <c r="H38" s="88">
        <v>0.90909090909090906</v>
      </c>
      <c r="I38" s="14"/>
      <c r="J38"/>
      <c r="K38"/>
      <c r="L38"/>
      <c r="M38"/>
      <c r="N38"/>
      <c r="O38"/>
    </row>
    <row r="39" spans="1:15" ht="11.85" customHeight="1" x14ac:dyDescent="0.15">
      <c r="A39" s="14"/>
      <c r="B39" s="25" t="s">
        <v>486</v>
      </c>
      <c r="C39" s="24"/>
      <c r="D39" s="8">
        <v>107</v>
      </c>
      <c r="E39" s="69">
        <v>35.514018691588781</v>
      </c>
      <c r="F39" s="70">
        <v>56.074766355140184</v>
      </c>
      <c r="G39" s="70">
        <v>6.5420560747663545</v>
      </c>
      <c r="H39" s="88">
        <v>1.8691588785046727</v>
      </c>
      <c r="I39" s="14"/>
      <c r="J39"/>
      <c r="K39"/>
      <c r="L39"/>
      <c r="M39"/>
      <c r="N39"/>
      <c r="O39"/>
    </row>
    <row r="40" spans="1:15" ht="11.85" customHeight="1" x14ac:dyDescent="0.15">
      <c r="A40" s="14"/>
      <c r="B40" s="25" t="s">
        <v>485</v>
      </c>
      <c r="C40" s="24"/>
      <c r="D40" s="8">
        <v>46</v>
      </c>
      <c r="E40" s="69">
        <v>34.782608695652172</v>
      </c>
      <c r="F40" s="70">
        <v>52.173913043478258</v>
      </c>
      <c r="G40" s="70">
        <v>4.3478260869565215</v>
      </c>
      <c r="H40" s="88">
        <v>8.695652173913043</v>
      </c>
      <c r="I40" s="14"/>
      <c r="J40"/>
      <c r="K40"/>
      <c r="L40"/>
      <c r="M40"/>
      <c r="N40"/>
      <c r="O40"/>
    </row>
    <row r="41" spans="1:15" ht="11.85" customHeight="1" x14ac:dyDescent="0.15">
      <c r="A41" s="14"/>
      <c r="B41" s="29" t="s">
        <v>484</v>
      </c>
      <c r="C41" s="30"/>
      <c r="D41" s="12">
        <v>71</v>
      </c>
      <c r="E41" s="72">
        <v>36.619718309859159</v>
      </c>
      <c r="F41" s="73">
        <v>50.704225352112672</v>
      </c>
      <c r="G41" s="73">
        <v>4.225352112676056</v>
      </c>
      <c r="H41" s="89">
        <v>8.4507042253521121</v>
      </c>
      <c r="I41" s="14"/>
      <c r="J41"/>
      <c r="K41"/>
      <c r="L41"/>
      <c r="M41"/>
      <c r="N41"/>
      <c r="O41"/>
    </row>
    <row r="42" spans="1:15" ht="11.85" customHeight="1" x14ac:dyDescent="0.15">
      <c r="A42" s="14"/>
      <c r="B42" s="40" t="s">
        <v>7</v>
      </c>
      <c r="C42" s="43"/>
      <c r="D42" s="20"/>
      <c r="E42" s="66"/>
      <c r="F42" s="67"/>
      <c r="G42" s="67"/>
      <c r="H42" s="87"/>
      <c r="I42" s="14"/>
      <c r="J42"/>
      <c r="K42"/>
      <c r="L42"/>
      <c r="M42"/>
      <c r="N42"/>
      <c r="O42"/>
    </row>
    <row r="43" spans="1:15" ht="11.85" customHeight="1" x14ac:dyDescent="0.15">
      <c r="A43" s="14"/>
      <c r="B43" s="25" t="s">
        <v>483</v>
      </c>
      <c r="C43" s="24"/>
      <c r="D43" s="8">
        <v>178</v>
      </c>
      <c r="E43" s="69">
        <v>37.640449438202246</v>
      </c>
      <c r="F43" s="70">
        <v>51.123595505617978</v>
      </c>
      <c r="G43" s="70">
        <v>10.112359550561797</v>
      </c>
      <c r="H43" s="88">
        <v>1.1235955056179776</v>
      </c>
      <c r="I43" s="14"/>
      <c r="J43"/>
      <c r="K43"/>
      <c r="L43"/>
      <c r="M43"/>
      <c r="N43"/>
      <c r="O43"/>
    </row>
    <row r="44" spans="1:15" ht="11.85" customHeight="1" x14ac:dyDescent="0.15">
      <c r="A44" s="14"/>
      <c r="B44" s="25" t="s">
        <v>482</v>
      </c>
      <c r="C44" s="24"/>
      <c r="D44" s="8">
        <v>601</v>
      </c>
      <c r="E44" s="69">
        <v>35.607321131447591</v>
      </c>
      <c r="F44" s="70">
        <v>53.577371048252907</v>
      </c>
      <c r="G44" s="70">
        <v>8.4858569051580695</v>
      </c>
      <c r="H44" s="88">
        <v>2.3294509151414311</v>
      </c>
      <c r="I44" s="14"/>
      <c r="J44"/>
      <c r="K44"/>
      <c r="L44"/>
      <c r="M44"/>
      <c r="N44"/>
      <c r="O44"/>
    </row>
    <row r="45" spans="1:15" ht="11.85" customHeight="1" x14ac:dyDescent="0.15">
      <c r="A45" s="14"/>
      <c r="B45" s="29" t="s">
        <v>481</v>
      </c>
      <c r="C45" s="30"/>
      <c r="D45" s="12">
        <v>16</v>
      </c>
      <c r="E45" s="72">
        <v>18.75</v>
      </c>
      <c r="F45" s="73">
        <v>75</v>
      </c>
      <c r="G45" s="73">
        <v>6.25</v>
      </c>
      <c r="H45" s="89">
        <v>0</v>
      </c>
      <c r="I45" s="23"/>
      <c r="J45"/>
      <c r="K45"/>
      <c r="L45"/>
      <c r="M45"/>
      <c r="N45"/>
      <c r="O45"/>
    </row>
    <row r="46" spans="1:15" ht="11.85" customHeight="1" x14ac:dyDescent="0.15">
      <c r="A46" s="14"/>
      <c r="B46" s="41" t="s">
        <v>8</v>
      </c>
      <c r="C46" s="44"/>
      <c r="D46" s="39"/>
      <c r="E46" s="75"/>
      <c r="F46" s="76"/>
      <c r="G46" s="76"/>
      <c r="H46" s="90"/>
      <c r="I46" s="14"/>
      <c r="J46"/>
      <c r="K46"/>
      <c r="L46"/>
      <c r="M46"/>
      <c r="N46"/>
      <c r="O46"/>
    </row>
    <row r="47" spans="1:15" ht="11.85" customHeight="1" x14ac:dyDescent="0.15">
      <c r="A47" s="14"/>
      <c r="B47" s="25" t="s">
        <v>480</v>
      </c>
      <c r="C47" s="24"/>
      <c r="D47" s="8">
        <v>130</v>
      </c>
      <c r="E47" s="69">
        <v>32.307692307692307</v>
      </c>
      <c r="F47" s="70">
        <v>60</v>
      </c>
      <c r="G47" s="70">
        <v>6.9230769230769234</v>
      </c>
      <c r="H47" s="88">
        <v>0.76923076923076927</v>
      </c>
      <c r="I47" s="14"/>
      <c r="J47"/>
      <c r="K47"/>
      <c r="L47"/>
      <c r="M47"/>
      <c r="N47"/>
      <c r="O47"/>
    </row>
    <row r="48" spans="1:15" ht="11.85" customHeight="1" x14ac:dyDescent="0.15">
      <c r="A48" s="14"/>
      <c r="B48" s="25" t="s">
        <v>479</v>
      </c>
      <c r="C48" s="24"/>
      <c r="D48" s="8">
        <v>186</v>
      </c>
      <c r="E48" s="69">
        <v>37.634408602150536</v>
      </c>
      <c r="F48" s="70">
        <v>52.1505376344086</v>
      </c>
      <c r="G48" s="70">
        <v>8.6021505376344098</v>
      </c>
      <c r="H48" s="88">
        <v>1.6129032258064515</v>
      </c>
      <c r="I48" s="14"/>
      <c r="J48"/>
      <c r="K48"/>
      <c r="L48"/>
      <c r="M48"/>
      <c r="N48"/>
      <c r="O48"/>
    </row>
    <row r="49" spans="1:15" ht="11.85" customHeight="1" x14ac:dyDescent="0.15">
      <c r="A49" s="14"/>
      <c r="B49" s="25" t="s">
        <v>478</v>
      </c>
      <c r="C49" s="24"/>
      <c r="D49" s="8">
        <v>80</v>
      </c>
      <c r="E49" s="69">
        <v>33.75</v>
      </c>
      <c r="F49" s="70">
        <v>51.249999999999993</v>
      </c>
      <c r="G49" s="70">
        <v>13.750000000000002</v>
      </c>
      <c r="H49" s="88">
        <v>1.25</v>
      </c>
      <c r="I49" s="14"/>
      <c r="J49"/>
      <c r="K49"/>
      <c r="L49"/>
      <c r="M49"/>
      <c r="N49"/>
      <c r="O49"/>
    </row>
    <row r="50" spans="1:15" ht="11.85" customHeight="1" x14ac:dyDescent="0.15">
      <c r="A50" s="14"/>
      <c r="B50" s="25" t="s">
        <v>477</v>
      </c>
      <c r="C50" s="24"/>
      <c r="D50" s="8">
        <v>64</v>
      </c>
      <c r="E50" s="69">
        <v>39.0625</v>
      </c>
      <c r="F50" s="70">
        <v>48.4375</v>
      </c>
      <c r="G50" s="70">
        <v>12.5</v>
      </c>
      <c r="H50" s="88">
        <v>0</v>
      </c>
      <c r="I50" s="14"/>
      <c r="J50"/>
      <c r="K50"/>
      <c r="L50"/>
      <c r="M50"/>
      <c r="N50"/>
      <c r="O50"/>
    </row>
    <row r="51" spans="1:15" ht="11.85" customHeight="1" x14ac:dyDescent="0.15">
      <c r="A51" s="14"/>
      <c r="B51" s="25" t="s">
        <v>476</v>
      </c>
      <c r="C51" s="24"/>
      <c r="D51" s="8">
        <v>30</v>
      </c>
      <c r="E51" s="69">
        <v>46.666666666666664</v>
      </c>
      <c r="F51" s="70">
        <v>40</v>
      </c>
      <c r="G51" s="70">
        <v>13.333333333333334</v>
      </c>
      <c r="H51" s="88">
        <v>0</v>
      </c>
      <c r="I51" s="14"/>
      <c r="J51"/>
      <c r="K51"/>
      <c r="L51"/>
      <c r="M51"/>
      <c r="N51"/>
      <c r="O51"/>
    </row>
    <row r="52" spans="1:15" ht="11.85" customHeight="1" x14ac:dyDescent="0.15">
      <c r="A52" s="14"/>
      <c r="B52" s="25" t="s">
        <v>475</v>
      </c>
      <c r="C52" s="24"/>
      <c r="D52" s="8">
        <v>22</v>
      </c>
      <c r="E52" s="69">
        <v>31.818181818181817</v>
      </c>
      <c r="F52" s="70">
        <v>59.090909090909093</v>
      </c>
      <c r="G52" s="70">
        <v>9.0909090909090917</v>
      </c>
      <c r="H52" s="88">
        <v>0</v>
      </c>
      <c r="I52" s="14"/>
      <c r="J52"/>
      <c r="K52"/>
      <c r="L52"/>
      <c r="M52"/>
      <c r="N52"/>
      <c r="O52"/>
    </row>
    <row r="53" spans="1:15" ht="11.85" customHeight="1" x14ac:dyDescent="0.15">
      <c r="A53" s="14"/>
      <c r="B53" s="25" t="s">
        <v>474</v>
      </c>
      <c r="C53" s="24"/>
      <c r="D53" s="8">
        <v>0</v>
      </c>
      <c r="E53" s="69">
        <v>0</v>
      </c>
      <c r="F53" s="70">
        <v>0</v>
      </c>
      <c r="G53" s="70">
        <v>0</v>
      </c>
      <c r="H53" s="88">
        <v>0</v>
      </c>
      <c r="I53" s="14"/>
      <c r="J53"/>
      <c r="K53"/>
      <c r="L53"/>
      <c r="M53"/>
      <c r="N53"/>
      <c r="O53"/>
    </row>
    <row r="54" spans="1:15" ht="11.85" customHeight="1" x14ac:dyDescent="0.15">
      <c r="A54" s="14"/>
      <c r="B54" s="25" t="s">
        <v>473</v>
      </c>
      <c r="C54" s="24"/>
      <c r="D54" s="8">
        <v>117</v>
      </c>
      <c r="E54" s="69">
        <v>32.478632478632477</v>
      </c>
      <c r="F54" s="70">
        <v>58.974358974358978</v>
      </c>
      <c r="G54" s="70">
        <v>5.1282051282051277</v>
      </c>
      <c r="H54" s="88">
        <v>3.4188034188034191</v>
      </c>
      <c r="I54" s="14"/>
      <c r="J54"/>
      <c r="K54"/>
      <c r="L54"/>
      <c r="M54"/>
      <c r="N54"/>
      <c r="O54"/>
    </row>
    <row r="55" spans="1:15" ht="11.85" customHeight="1" x14ac:dyDescent="0.15">
      <c r="A55" s="14"/>
      <c r="B55" s="25" t="s">
        <v>472</v>
      </c>
      <c r="C55" s="24"/>
      <c r="D55" s="8">
        <v>96</v>
      </c>
      <c r="E55" s="69">
        <v>39.583333333333329</v>
      </c>
      <c r="F55" s="70">
        <v>47.916666666666671</v>
      </c>
      <c r="G55" s="70">
        <v>7.291666666666667</v>
      </c>
      <c r="H55" s="88">
        <v>5.2083333333333339</v>
      </c>
      <c r="I55" s="14"/>
      <c r="J55"/>
      <c r="K55"/>
      <c r="L55"/>
      <c r="M55"/>
      <c r="N55"/>
      <c r="O55"/>
    </row>
    <row r="56" spans="1:15" ht="11.85" customHeight="1" x14ac:dyDescent="0.15">
      <c r="A56" s="14"/>
      <c r="B56" s="25" t="s">
        <v>471</v>
      </c>
      <c r="C56" s="24"/>
      <c r="D56" s="8">
        <v>17</v>
      </c>
      <c r="E56" s="69">
        <v>17.647058823529413</v>
      </c>
      <c r="F56" s="70">
        <v>76.470588235294116</v>
      </c>
      <c r="G56" s="70">
        <v>5.8823529411764701</v>
      </c>
      <c r="H56" s="88">
        <v>0</v>
      </c>
      <c r="I56" s="14"/>
      <c r="J56"/>
      <c r="K56"/>
      <c r="L56"/>
      <c r="M56"/>
      <c r="N56"/>
      <c r="O56"/>
    </row>
    <row r="57" spans="1:15" ht="11.85" customHeight="1" x14ac:dyDescent="0.15">
      <c r="A57" s="14"/>
      <c r="B57" s="29" t="s">
        <v>470</v>
      </c>
      <c r="C57" s="30"/>
      <c r="D57" s="12">
        <v>67</v>
      </c>
      <c r="E57" s="72">
        <v>37.313432835820898</v>
      </c>
      <c r="F57" s="73">
        <v>49.253731343283583</v>
      </c>
      <c r="G57" s="73">
        <v>8.9552238805970141</v>
      </c>
      <c r="H57" s="89">
        <v>4.4776119402985071</v>
      </c>
      <c r="I57" s="14"/>
      <c r="J57"/>
      <c r="K57"/>
      <c r="L57"/>
      <c r="M57"/>
      <c r="N57"/>
      <c r="O57"/>
    </row>
    <row r="58" spans="1:15" ht="11.85" customHeight="1" x14ac:dyDescent="0.15">
      <c r="A58" s="14"/>
      <c r="B58" s="40" t="s">
        <v>9</v>
      </c>
      <c r="C58" s="43"/>
      <c r="D58" s="20"/>
      <c r="E58" s="66"/>
      <c r="F58" s="67"/>
      <c r="G58" s="67"/>
      <c r="H58" s="87"/>
      <c r="I58" s="14"/>
      <c r="J58"/>
      <c r="K58"/>
      <c r="L58"/>
      <c r="M58"/>
      <c r="N58"/>
      <c r="O58"/>
    </row>
    <row r="59" spans="1:15" ht="11.85" customHeight="1" x14ac:dyDescent="0.15">
      <c r="A59" s="14"/>
      <c r="B59" s="25" t="s">
        <v>469</v>
      </c>
      <c r="C59" s="24"/>
      <c r="D59" s="8">
        <v>103</v>
      </c>
      <c r="E59" s="69">
        <v>31.067961165048541</v>
      </c>
      <c r="F59" s="70">
        <v>57.28155339805825</v>
      </c>
      <c r="G59" s="70">
        <v>9.7087378640776691</v>
      </c>
      <c r="H59" s="88">
        <v>1.9417475728155338</v>
      </c>
      <c r="I59" s="14"/>
      <c r="J59"/>
      <c r="K59"/>
      <c r="L59"/>
      <c r="M59"/>
      <c r="N59"/>
      <c r="O59"/>
    </row>
    <row r="60" spans="1:15" ht="11.85" customHeight="1" x14ac:dyDescent="0.15">
      <c r="A60" s="14"/>
      <c r="B60" s="25" t="s">
        <v>468</v>
      </c>
      <c r="C60" s="24"/>
      <c r="D60" s="8">
        <v>90</v>
      </c>
      <c r="E60" s="69">
        <v>38.888888888888893</v>
      </c>
      <c r="F60" s="70">
        <v>45.555555555555557</v>
      </c>
      <c r="G60" s="70">
        <v>14.444444444444443</v>
      </c>
      <c r="H60" s="88">
        <v>1.1111111111111112</v>
      </c>
      <c r="I60" s="14"/>
      <c r="J60"/>
      <c r="K60"/>
      <c r="L60"/>
      <c r="M60"/>
      <c r="N60"/>
      <c r="O60"/>
    </row>
    <row r="61" spans="1:15" ht="11.85" customHeight="1" x14ac:dyDescent="0.15">
      <c r="A61" s="14"/>
      <c r="B61" s="25" t="s">
        <v>467</v>
      </c>
      <c r="C61" s="24"/>
      <c r="D61" s="8">
        <v>80</v>
      </c>
      <c r="E61" s="69">
        <v>30</v>
      </c>
      <c r="F61" s="70">
        <v>62.5</v>
      </c>
      <c r="G61" s="70">
        <v>5</v>
      </c>
      <c r="H61" s="88">
        <v>2.5</v>
      </c>
      <c r="I61" s="14"/>
      <c r="J61"/>
      <c r="K61"/>
      <c r="L61"/>
      <c r="M61"/>
      <c r="N61"/>
      <c r="O61"/>
    </row>
    <row r="62" spans="1:15" ht="11.85" customHeight="1" x14ac:dyDescent="0.15">
      <c r="A62" s="14"/>
      <c r="B62" s="25" t="s">
        <v>466</v>
      </c>
      <c r="C62" s="24"/>
      <c r="D62" s="8">
        <v>172</v>
      </c>
      <c r="E62" s="69">
        <v>35.465116279069768</v>
      </c>
      <c r="F62" s="70">
        <v>55.813953488372093</v>
      </c>
      <c r="G62" s="70">
        <v>8.1395348837209305</v>
      </c>
      <c r="H62" s="88">
        <v>0.58139534883720934</v>
      </c>
      <c r="I62" s="14"/>
      <c r="J62"/>
      <c r="K62"/>
      <c r="L62"/>
      <c r="M62"/>
      <c r="N62"/>
      <c r="O62"/>
    </row>
    <row r="63" spans="1:15" ht="11.85" customHeight="1" x14ac:dyDescent="0.15">
      <c r="A63" s="14"/>
      <c r="B63" s="25" t="s">
        <v>465</v>
      </c>
      <c r="C63" s="24"/>
      <c r="D63" s="8">
        <v>131</v>
      </c>
      <c r="E63" s="69">
        <v>34.351145038167942</v>
      </c>
      <c r="F63" s="70">
        <v>52.671755725190842</v>
      </c>
      <c r="G63" s="70">
        <v>12.213740458015266</v>
      </c>
      <c r="H63" s="88">
        <v>0.76335877862595414</v>
      </c>
      <c r="I63" s="14"/>
      <c r="J63"/>
      <c r="K63"/>
      <c r="L63"/>
      <c r="M63"/>
      <c r="N63"/>
      <c r="O63"/>
    </row>
    <row r="64" spans="1:15" ht="11.85" customHeight="1" x14ac:dyDescent="0.15">
      <c r="A64" s="14"/>
      <c r="B64" s="25" t="s">
        <v>464</v>
      </c>
      <c r="C64" s="24"/>
      <c r="D64" s="8">
        <v>108</v>
      </c>
      <c r="E64" s="69">
        <v>47.222222222222221</v>
      </c>
      <c r="F64" s="70">
        <v>43.518518518518519</v>
      </c>
      <c r="G64" s="70">
        <v>4.6296296296296298</v>
      </c>
      <c r="H64" s="88">
        <v>4.6296296296296298</v>
      </c>
      <c r="I64" s="14"/>
      <c r="J64"/>
      <c r="K64"/>
      <c r="L64"/>
      <c r="M64"/>
      <c r="N64"/>
      <c r="O64"/>
    </row>
    <row r="65" spans="1:15" ht="11.85" customHeight="1" x14ac:dyDescent="0.15">
      <c r="A65" s="14"/>
      <c r="B65" s="29" t="s">
        <v>463</v>
      </c>
      <c r="C65" s="30"/>
      <c r="D65" s="12">
        <v>119</v>
      </c>
      <c r="E65" s="72">
        <v>31.932773109243694</v>
      </c>
      <c r="F65" s="73">
        <v>57.142857142857139</v>
      </c>
      <c r="G65" s="73">
        <v>7.5630252100840334</v>
      </c>
      <c r="H65" s="89">
        <v>3.3613445378151261</v>
      </c>
      <c r="I65" s="14"/>
      <c r="J65"/>
      <c r="K65"/>
      <c r="L65"/>
      <c r="M65"/>
      <c r="N65"/>
      <c r="O65"/>
    </row>
    <row r="66" spans="1:15" ht="11.85" customHeight="1" x14ac:dyDescent="0.15">
      <c r="A66" s="14"/>
      <c r="B66" s="41" t="s">
        <v>10</v>
      </c>
      <c r="C66" s="44"/>
      <c r="D66" s="39"/>
      <c r="E66" s="75"/>
      <c r="F66" s="76"/>
      <c r="G66" s="76"/>
      <c r="H66" s="90"/>
      <c r="I66" s="14"/>
      <c r="J66"/>
      <c r="K66"/>
      <c r="L66"/>
      <c r="M66"/>
      <c r="N66"/>
      <c r="O66"/>
    </row>
    <row r="67" spans="1:15" ht="11.85" customHeight="1" x14ac:dyDescent="0.15">
      <c r="A67" s="14"/>
      <c r="B67" s="25" t="s">
        <v>462</v>
      </c>
      <c r="C67" s="24"/>
      <c r="D67" s="8">
        <v>88</v>
      </c>
      <c r="E67" s="69">
        <v>29.545454545454547</v>
      </c>
      <c r="F67" s="70">
        <v>55.68181818181818</v>
      </c>
      <c r="G67" s="70">
        <v>13.636363636363635</v>
      </c>
      <c r="H67" s="88">
        <v>1.1363636363636365</v>
      </c>
      <c r="I67" s="14"/>
      <c r="J67"/>
      <c r="K67"/>
      <c r="L67"/>
      <c r="M67"/>
      <c r="N67"/>
      <c r="O67"/>
    </row>
    <row r="68" spans="1:15" ht="11.85" customHeight="1" x14ac:dyDescent="0.15">
      <c r="A68" s="14"/>
      <c r="B68" s="25" t="s">
        <v>461</v>
      </c>
      <c r="C68" s="24"/>
      <c r="D68" s="8">
        <v>56</v>
      </c>
      <c r="E68" s="69">
        <v>26.785714285714285</v>
      </c>
      <c r="F68" s="70">
        <v>55.357142857142861</v>
      </c>
      <c r="G68" s="70">
        <v>16.071428571428573</v>
      </c>
      <c r="H68" s="88">
        <v>1.7857142857142856</v>
      </c>
      <c r="I68" s="14"/>
      <c r="J68"/>
      <c r="K68"/>
      <c r="L68"/>
      <c r="M68"/>
      <c r="N68"/>
      <c r="O68"/>
    </row>
    <row r="69" spans="1:15" ht="11.85" customHeight="1" x14ac:dyDescent="0.15">
      <c r="A69" s="14"/>
      <c r="B69" s="25" t="s">
        <v>460</v>
      </c>
      <c r="C69" s="24"/>
      <c r="D69" s="8">
        <v>88</v>
      </c>
      <c r="E69" s="69">
        <v>36.363636363636367</v>
      </c>
      <c r="F69" s="70">
        <v>53.409090909090907</v>
      </c>
      <c r="G69" s="70">
        <v>6.8181818181818175</v>
      </c>
      <c r="H69" s="88">
        <v>3.4090909090909087</v>
      </c>
      <c r="I69" s="14"/>
      <c r="J69"/>
      <c r="K69"/>
      <c r="L69"/>
      <c r="M69"/>
      <c r="N69"/>
      <c r="O69"/>
    </row>
    <row r="70" spans="1:15" ht="11.85" customHeight="1" x14ac:dyDescent="0.15">
      <c r="A70" s="14"/>
      <c r="B70" s="25" t="s">
        <v>459</v>
      </c>
      <c r="C70" s="24"/>
      <c r="D70" s="8">
        <v>88</v>
      </c>
      <c r="E70" s="69">
        <v>36.363636363636367</v>
      </c>
      <c r="F70" s="70">
        <v>57.95454545454546</v>
      </c>
      <c r="G70" s="70">
        <v>5.6818181818181817</v>
      </c>
      <c r="H70" s="88">
        <v>0</v>
      </c>
      <c r="I70" s="14"/>
      <c r="J70"/>
      <c r="K70"/>
      <c r="L70"/>
      <c r="M70"/>
      <c r="N70"/>
      <c r="O70"/>
    </row>
    <row r="71" spans="1:15" ht="11.85" customHeight="1" x14ac:dyDescent="0.15">
      <c r="A71" s="14"/>
      <c r="B71" s="25" t="s">
        <v>458</v>
      </c>
      <c r="C71" s="24"/>
      <c r="D71" s="8">
        <v>96</v>
      </c>
      <c r="E71" s="69">
        <v>33.333333333333329</v>
      </c>
      <c r="F71" s="70">
        <v>55.208333333333336</v>
      </c>
      <c r="G71" s="70">
        <v>6.25</v>
      </c>
      <c r="H71" s="88">
        <v>5.2083333333333339</v>
      </c>
      <c r="I71" s="14"/>
      <c r="J71"/>
      <c r="K71"/>
      <c r="L71"/>
      <c r="M71"/>
      <c r="N71"/>
      <c r="O71"/>
    </row>
    <row r="72" spans="1:15" ht="11.85" customHeight="1" x14ac:dyDescent="0.15">
      <c r="A72" s="14"/>
      <c r="B72" s="25" t="s">
        <v>457</v>
      </c>
      <c r="C72" s="24"/>
      <c r="D72" s="8">
        <v>78</v>
      </c>
      <c r="E72" s="69">
        <v>35.897435897435898</v>
      </c>
      <c r="F72" s="70">
        <v>51.282051282051277</v>
      </c>
      <c r="G72" s="70">
        <v>8.9743589743589745</v>
      </c>
      <c r="H72" s="88">
        <v>3.8461538461538463</v>
      </c>
      <c r="I72" s="14"/>
      <c r="J72"/>
      <c r="K72"/>
      <c r="L72"/>
      <c r="M72"/>
      <c r="N72"/>
      <c r="O72"/>
    </row>
    <row r="73" spans="1:15" ht="11.85" customHeight="1" x14ac:dyDescent="0.15">
      <c r="A73" s="14"/>
      <c r="B73" s="25" t="s">
        <v>12</v>
      </c>
      <c r="C73" s="24"/>
      <c r="D73" s="8">
        <v>308</v>
      </c>
      <c r="E73" s="69">
        <v>37.662337662337663</v>
      </c>
      <c r="F73" s="70">
        <v>51.298701298701296</v>
      </c>
      <c r="G73" s="70">
        <v>8.7662337662337659</v>
      </c>
      <c r="H73" s="88">
        <v>2.2727272727272729</v>
      </c>
      <c r="I73" s="14"/>
      <c r="J73"/>
      <c r="K73"/>
      <c r="L73"/>
      <c r="M73"/>
      <c r="N73"/>
      <c r="O73"/>
    </row>
    <row r="74" spans="1:15" ht="11.85" customHeight="1" x14ac:dyDescent="0.15">
      <c r="A74" s="14"/>
      <c r="B74" s="25" t="s">
        <v>456</v>
      </c>
      <c r="C74" s="24"/>
      <c r="D74" s="8">
        <v>144</v>
      </c>
      <c r="E74" s="69">
        <v>28.472222222222221</v>
      </c>
      <c r="F74" s="70">
        <v>55.555555555555557</v>
      </c>
      <c r="G74" s="70">
        <v>14.583333333333334</v>
      </c>
      <c r="H74" s="88">
        <v>1.3888888888888888</v>
      </c>
      <c r="I74" s="14"/>
      <c r="J74"/>
      <c r="K74"/>
      <c r="L74"/>
      <c r="M74"/>
      <c r="N74"/>
      <c r="O74"/>
    </row>
    <row r="75" spans="1:15" ht="11.85" customHeight="1" x14ac:dyDescent="0.15">
      <c r="A75" s="14"/>
      <c r="B75" s="25" t="s">
        <v>455</v>
      </c>
      <c r="C75" s="24"/>
      <c r="D75" s="8">
        <v>272</v>
      </c>
      <c r="E75" s="69">
        <v>35.294117647058826</v>
      </c>
      <c r="F75" s="70">
        <v>55.514705882352942</v>
      </c>
      <c r="G75" s="70">
        <v>6.25</v>
      </c>
      <c r="H75" s="88">
        <v>2.9411764705882351</v>
      </c>
      <c r="I75" s="14"/>
      <c r="J75"/>
      <c r="K75"/>
      <c r="L75"/>
      <c r="M75"/>
      <c r="N75"/>
      <c r="O75"/>
    </row>
    <row r="76" spans="1:15" ht="11.85" customHeight="1" x14ac:dyDescent="0.15">
      <c r="A76" s="14"/>
      <c r="B76" s="42" t="s">
        <v>454</v>
      </c>
      <c r="C76" s="45"/>
      <c r="D76" s="12">
        <v>386</v>
      </c>
      <c r="E76" s="78">
        <v>37.305699481865283</v>
      </c>
      <c r="F76" s="79">
        <v>51.295336787564771</v>
      </c>
      <c r="G76" s="79">
        <v>8.8082901554404138</v>
      </c>
      <c r="H76" s="74">
        <v>2.5906735751295336</v>
      </c>
      <c r="I76" s="14"/>
      <c r="J76"/>
      <c r="K76"/>
      <c r="L76"/>
      <c r="M76"/>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006F-21C9-4654-A1D7-FB7DFA647027}">
  <sheetPr codeName="Sheet193"/>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566</v>
      </c>
      <c r="O1"/>
      <c r="P1"/>
      <c r="Q1"/>
      <c r="R1"/>
      <c r="S1"/>
      <c r="T1"/>
      <c r="U1"/>
      <c r="V1"/>
      <c r="W1"/>
      <c r="X1"/>
      <c r="Y1"/>
      <c r="Z1"/>
      <c r="AA1"/>
      <c r="AB1"/>
      <c r="AC1"/>
      <c r="AD1"/>
      <c r="AE1"/>
      <c r="AF1"/>
      <c r="AG1"/>
      <c r="AH1"/>
      <c r="AI1"/>
      <c r="AJ1"/>
      <c r="AK1"/>
      <c r="AL1"/>
    </row>
    <row r="2" spans="1:38" ht="32.549999999999997" customHeight="1" x14ac:dyDescent="0.15">
      <c r="B2" s="48" t="s">
        <v>259</v>
      </c>
      <c r="C2" s="150" t="s">
        <v>369</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260</v>
      </c>
      <c r="F4" s="7" t="s">
        <v>261</v>
      </c>
      <c r="G4" s="7" t="s">
        <v>446</v>
      </c>
      <c r="H4" s="7" t="s">
        <v>262</v>
      </c>
      <c r="I4" s="7" t="s">
        <v>263</v>
      </c>
      <c r="J4" s="22" t="s">
        <v>0</v>
      </c>
      <c r="K4"/>
      <c r="L4"/>
      <c r="M4"/>
      <c r="N4"/>
      <c r="O4"/>
    </row>
    <row r="5" spans="1:38" ht="11.85" customHeight="1" x14ac:dyDescent="0.15">
      <c r="A5" s="14"/>
      <c r="B5" s="27" t="s">
        <v>507</v>
      </c>
      <c r="C5" s="28"/>
      <c r="D5" s="10">
        <v>821</v>
      </c>
      <c r="E5" s="63">
        <v>14.250913520097441</v>
      </c>
      <c r="F5" s="64">
        <v>19.00121802679659</v>
      </c>
      <c r="G5" s="64">
        <v>20.219244823386116</v>
      </c>
      <c r="H5" s="64">
        <v>17.661388550548114</v>
      </c>
      <c r="I5" s="64">
        <v>27.405602923264311</v>
      </c>
      <c r="J5" s="86">
        <v>1.4616321559074299</v>
      </c>
      <c r="K5"/>
      <c r="L5"/>
      <c r="M5"/>
      <c r="N5"/>
      <c r="O5"/>
    </row>
    <row r="6" spans="1:38" ht="11.85" customHeight="1" x14ac:dyDescent="0.15">
      <c r="A6" s="14"/>
      <c r="B6" s="40" t="s">
        <v>2</v>
      </c>
      <c r="C6" s="43"/>
      <c r="D6" s="38"/>
      <c r="E6" s="66"/>
      <c r="F6" s="67"/>
      <c r="G6" s="67"/>
      <c r="H6" s="67"/>
      <c r="I6" s="67"/>
      <c r="J6" s="87"/>
      <c r="K6"/>
      <c r="L6"/>
      <c r="M6"/>
      <c r="N6"/>
      <c r="O6"/>
    </row>
    <row r="7" spans="1:38" ht="11.85" customHeight="1" x14ac:dyDescent="0.15">
      <c r="A7" s="14"/>
      <c r="B7" s="25" t="s">
        <v>3</v>
      </c>
      <c r="C7" s="24"/>
      <c r="D7" s="8">
        <v>69</v>
      </c>
      <c r="E7" s="69">
        <v>8.695652173913043</v>
      </c>
      <c r="F7" s="70">
        <v>23.188405797101449</v>
      </c>
      <c r="G7" s="70">
        <v>23.188405797101449</v>
      </c>
      <c r="H7" s="70">
        <v>14.492753623188406</v>
      </c>
      <c r="I7" s="70">
        <v>28.985507246376812</v>
      </c>
      <c r="J7" s="88">
        <v>1.4492753623188406</v>
      </c>
      <c r="K7"/>
      <c r="L7"/>
      <c r="M7"/>
      <c r="N7"/>
      <c r="O7"/>
    </row>
    <row r="8" spans="1:38" ht="11.85" customHeight="1" x14ac:dyDescent="0.15">
      <c r="A8" s="14"/>
      <c r="B8" s="25" t="s">
        <v>506</v>
      </c>
      <c r="C8" s="24"/>
      <c r="D8" s="8">
        <v>88</v>
      </c>
      <c r="E8" s="69">
        <v>14.772727272727273</v>
      </c>
      <c r="F8" s="70">
        <v>20.454545454545457</v>
      </c>
      <c r="G8" s="70">
        <v>14.772727272727273</v>
      </c>
      <c r="H8" s="70">
        <v>18.181818181818183</v>
      </c>
      <c r="I8" s="70">
        <v>30.681818181818183</v>
      </c>
      <c r="J8" s="88">
        <v>1.1363636363636365</v>
      </c>
      <c r="K8"/>
      <c r="L8"/>
      <c r="M8"/>
      <c r="N8"/>
      <c r="O8"/>
    </row>
    <row r="9" spans="1:38" ht="11.85" customHeight="1" x14ac:dyDescent="0.15">
      <c r="A9" s="14"/>
      <c r="B9" s="25" t="s">
        <v>14</v>
      </c>
      <c r="C9" s="24"/>
      <c r="D9" s="8">
        <v>34</v>
      </c>
      <c r="E9" s="69">
        <v>8.8235294117647065</v>
      </c>
      <c r="F9" s="70">
        <v>11.76470588235294</v>
      </c>
      <c r="G9" s="70">
        <v>20.588235294117645</v>
      </c>
      <c r="H9" s="70">
        <v>26.47058823529412</v>
      </c>
      <c r="I9" s="70">
        <v>32.352941176470587</v>
      </c>
      <c r="J9" s="88">
        <v>0</v>
      </c>
      <c r="K9"/>
      <c r="L9"/>
      <c r="M9"/>
      <c r="N9"/>
      <c r="O9"/>
    </row>
    <row r="10" spans="1:38" ht="11.85" customHeight="1" x14ac:dyDescent="0.15">
      <c r="A10" s="14"/>
      <c r="B10" s="25" t="s">
        <v>15</v>
      </c>
      <c r="C10" s="24"/>
      <c r="D10" s="8">
        <v>67</v>
      </c>
      <c r="E10" s="69">
        <v>11.940298507462686</v>
      </c>
      <c r="F10" s="70">
        <v>14.925373134328357</v>
      </c>
      <c r="G10" s="70">
        <v>29.850746268656714</v>
      </c>
      <c r="H10" s="70">
        <v>10.44776119402985</v>
      </c>
      <c r="I10" s="70">
        <v>31.343283582089555</v>
      </c>
      <c r="J10" s="88">
        <v>1.4925373134328357</v>
      </c>
      <c r="K10"/>
      <c r="L10"/>
      <c r="M10"/>
      <c r="N10"/>
      <c r="O10"/>
    </row>
    <row r="11" spans="1:38" ht="11.85" customHeight="1" x14ac:dyDescent="0.15">
      <c r="A11" s="14"/>
      <c r="B11" s="25" t="s">
        <v>16</v>
      </c>
      <c r="C11" s="24"/>
      <c r="D11" s="8">
        <v>90</v>
      </c>
      <c r="E11" s="69">
        <v>7.7777777777777777</v>
      </c>
      <c r="F11" s="70">
        <v>20</v>
      </c>
      <c r="G11" s="70">
        <v>14.444444444444443</v>
      </c>
      <c r="H11" s="70">
        <v>23.333333333333332</v>
      </c>
      <c r="I11" s="70">
        <v>32.222222222222221</v>
      </c>
      <c r="J11" s="88">
        <v>2.2222222222222223</v>
      </c>
      <c r="K11"/>
      <c r="L11"/>
      <c r="M11"/>
      <c r="N11"/>
      <c r="O11"/>
    </row>
    <row r="12" spans="1:38" ht="11.85" customHeight="1" x14ac:dyDescent="0.15">
      <c r="A12" s="14"/>
      <c r="B12" s="25" t="s">
        <v>17</v>
      </c>
      <c r="C12" s="24"/>
      <c r="D12" s="8">
        <v>102</v>
      </c>
      <c r="E12" s="69">
        <v>14.705882352941178</v>
      </c>
      <c r="F12" s="70">
        <v>16.666666666666664</v>
      </c>
      <c r="G12" s="70">
        <v>21.568627450980394</v>
      </c>
      <c r="H12" s="70">
        <v>16.666666666666664</v>
      </c>
      <c r="I12" s="70">
        <v>30.392156862745097</v>
      </c>
      <c r="J12" s="88">
        <v>0</v>
      </c>
      <c r="K12"/>
      <c r="L12"/>
      <c r="M12"/>
      <c r="N12"/>
      <c r="O12"/>
    </row>
    <row r="13" spans="1:38" ht="11.85" customHeight="1" x14ac:dyDescent="0.15">
      <c r="A13" s="14"/>
      <c r="B13" s="25" t="s">
        <v>4</v>
      </c>
      <c r="C13" s="24"/>
      <c r="D13" s="8">
        <v>141</v>
      </c>
      <c r="E13" s="69">
        <v>17.730496453900709</v>
      </c>
      <c r="F13" s="70">
        <v>21.276595744680851</v>
      </c>
      <c r="G13" s="70">
        <v>18.439716312056735</v>
      </c>
      <c r="H13" s="70">
        <v>19.148936170212767</v>
      </c>
      <c r="I13" s="70">
        <v>21.98581560283688</v>
      </c>
      <c r="J13" s="88">
        <v>1.4184397163120568</v>
      </c>
      <c r="K13"/>
      <c r="L13"/>
      <c r="M13"/>
      <c r="N13"/>
      <c r="O13"/>
    </row>
    <row r="14" spans="1:38" ht="11.85" customHeight="1" x14ac:dyDescent="0.15">
      <c r="A14" s="14"/>
      <c r="B14" s="25" t="s">
        <v>18</v>
      </c>
      <c r="C14" s="24"/>
      <c r="D14" s="8">
        <v>90</v>
      </c>
      <c r="E14" s="69">
        <v>12.222222222222221</v>
      </c>
      <c r="F14" s="70">
        <v>13.333333333333334</v>
      </c>
      <c r="G14" s="70">
        <v>24.444444444444443</v>
      </c>
      <c r="H14" s="70">
        <v>16.666666666666664</v>
      </c>
      <c r="I14" s="70">
        <v>31.111111111111111</v>
      </c>
      <c r="J14" s="88">
        <v>2.2222222222222223</v>
      </c>
      <c r="K14"/>
      <c r="L14"/>
      <c r="M14"/>
      <c r="N14"/>
      <c r="O14"/>
    </row>
    <row r="15" spans="1:38" ht="11.85" customHeight="1" x14ac:dyDescent="0.15">
      <c r="A15" s="14"/>
      <c r="B15" s="25" t="s">
        <v>5</v>
      </c>
      <c r="C15" s="24"/>
      <c r="D15" s="8">
        <v>42</v>
      </c>
      <c r="E15" s="69">
        <v>26.190476190476193</v>
      </c>
      <c r="F15" s="70">
        <v>16.666666666666664</v>
      </c>
      <c r="G15" s="70">
        <v>23.809523809523807</v>
      </c>
      <c r="H15" s="70">
        <v>14.285714285714285</v>
      </c>
      <c r="I15" s="70">
        <v>11.904761904761903</v>
      </c>
      <c r="J15" s="88">
        <v>7.1428571428571423</v>
      </c>
      <c r="K15"/>
      <c r="L15"/>
      <c r="M15"/>
      <c r="N15"/>
      <c r="O15"/>
    </row>
    <row r="16" spans="1:38" ht="11.85" customHeight="1" x14ac:dyDescent="0.15">
      <c r="A16" s="14"/>
      <c r="B16" s="25" t="s">
        <v>19</v>
      </c>
      <c r="C16" s="24"/>
      <c r="D16" s="8">
        <v>58</v>
      </c>
      <c r="E16" s="69">
        <v>17.241379310344829</v>
      </c>
      <c r="F16" s="70">
        <v>25.862068965517242</v>
      </c>
      <c r="G16" s="70">
        <v>12.068965517241379</v>
      </c>
      <c r="H16" s="70">
        <v>24.137931034482758</v>
      </c>
      <c r="I16" s="70">
        <v>20.689655172413794</v>
      </c>
      <c r="J16" s="88">
        <v>0</v>
      </c>
      <c r="K16"/>
      <c r="L16"/>
      <c r="M16"/>
      <c r="N16"/>
      <c r="O16"/>
    </row>
    <row r="17" spans="1:15" ht="11.85" customHeight="1" x14ac:dyDescent="0.15">
      <c r="A17" s="14"/>
      <c r="B17" s="29" t="s">
        <v>20</v>
      </c>
      <c r="C17" s="30"/>
      <c r="D17" s="12">
        <v>40</v>
      </c>
      <c r="E17" s="72">
        <v>20</v>
      </c>
      <c r="F17" s="73">
        <v>22.5</v>
      </c>
      <c r="G17" s="73">
        <v>25</v>
      </c>
      <c r="H17" s="73">
        <v>7.5</v>
      </c>
      <c r="I17" s="73">
        <v>25</v>
      </c>
      <c r="J17" s="89">
        <v>0</v>
      </c>
      <c r="K17"/>
      <c r="L17"/>
      <c r="M17"/>
      <c r="N17"/>
      <c r="O17"/>
    </row>
    <row r="18" spans="1:15" ht="11.85" customHeight="1" x14ac:dyDescent="0.15">
      <c r="A18" s="14"/>
      <c r="B18" s="40" t="s">
        <v>6</v>
      </c>
      <c r="C18" s="43"/>
      <c r="D18" s="20"/>
      <c r="E18" s="66"/>
      <c r="F18" s="67"/>
      <c r="G18" s="67"/>
      <c r="H18" s="67"/>
      <c r="I18" s="67"/>
      <c r="J18" s="87"/>
      <c r="K18"/>
      <c r="L18"/>
      <c r="M18"/>
      <c r="N18"/>
      <c r="O18"/>
    </row>
    <row r="19" spans="1:15" ht="11.85" customHeight="1" x14ac:dyDescent="0.15">
      <c r="A19" s="14"/>
      <c r="B19" s="25" t="s">
        <v>505</v>
      </c>
      <c r="C19" s="24"/>
      <c r="D19" s="8">
        <v>361</v>
      </c>
      <c r="E19" s="69">
        <v>16.897506925207757</v>
      </c>
      <c r="F19" s="70">
        <v>22.437673130193904</v>
      </c>
      <c r="G19" s="70">
        <v>18.83656509695291</v>
      </c>
      <c r="H19" s="70">
        <v>15.789473684210526</v>
      </c>
      <c r="I19" s="70">
        <v>25.207756232686979</v>
      </c>
      <c r="J19" s="88">
        <v>0.8310249307479225</v>
      </c>
      <c r="K19"/>
      <c r="L19"/>
      <c r="M19"/>
      <c r="N19"/>
      <c r="O19"/>
    </row>
    <row r="20" spans="1:15" ht="11.85" customHeight="1" x14ac:dyDescent="0.15">
      <c r="A20" s="14"/>
      <c r="B20" s="25" t="s">
        <v>504</v>
      </c>
      <c r="C20" s="24"/>
      <c r="D20" s="8">
        <v>437</v>
      </c>
      <c r="E20" s="69">
        <v>11.899313501144166</v>
      </c>
      <c r="F20" s="70">
        <v>16.475972540045767</v>
      </c>
      <c r="G20" s="70">
        <v>21.739130434782609</v>
      </c>
      <c r="H20" s="70">
        <v>18.993135011441648</v>
      </c>
      <c r="I20" s="70">
        <v>29.061784897025174</v>
      </c>
      <c r="J20" s="88">
        <v>1.8306636155606408</v>
      </c>
      <c r="K20"/>
      <c r="L20"/>
      <c r="M20"/>
      <c r="N20"/>
      <c r="O20"/>
    </row>
    <row r="21" spans="1:15" ht="11.85" customHeight="1" x14ac:dyDescent="0.15">
      <c r="A21" s="14"/>
      <c r="B21" s="25" t="s">
        <v>481</v>
      </c>
      <c r="C21" s="24"/>
      <c r="D21" s="8">
        <v>14</v>
      </c>
      <c r="E21" s="69">
        <v>21.428571428571427</v>
      </c>
      <c r="F21" s="70">
        <v>14.285714285714285</v>
      </c>
      <c r="G21" s="70">
        <v>14.285714285714285</v>
      </c>
      <c r="H21" s="70">
        <v>21.428571428571427</v>
      </c>
      <c r="I21" s="70">
        <v>28.571428571428569</v>
      </c>
      <c r="J21" s="88">
        <v>0</v>
      </c>
      <c r="K21"/>
      <c r="L21"/>
      <c r="M21"/>
      <c r="N21"/>
      <c r="O21"/>
    </row>
    <row r="22" spans="1:15" ht="11.85" customHeight="1" x14ac:dyDescent="0.15">
      <c r="A22" s="14"/>
      <c r="B22" s="25" t="s">
        <v>503</v>
      </c>
      <c r="C22" s="24"/>
      <c r="D22" s="8">
        <v>77</v>
      </c>
      <c r="E22" s="69">
        <v>23.376623376623375</v>
      </c>
      <c r="F22" s="70">
        <v>18.181818181818183</v>
      </c>
      <c r="G22" s="70">
        <v>14.285714285714285</v>
      </c>
      <c r="H22" s="70">
        <v>14.285714285714285</v>
      </c>
      <c r="I22" s="70">
        <v>29.870129870129869</v>
      </c>
      <c r="J22" s="88">
        <v>0</v>
      </c>
      <c r="K22"/>
      <c r="L22"/>
      <c r="M22"/>
      <c r="N22"/>
      <c r="O22"/>
    </row>
    <row r="23" spans="1:15" ht="11.85" customHeight="1" x14ac:dyDescent="0.15">
      <c r="A23" s="14"/>
      <c r="B23" s="25" t="s">
        <v>502</v>
      </c>
      <c r="C23" s="24"/>
      <c r="D23" s="8">
        <v>117</v>
      </c>
      <c r="E23" s="69">
        <v>16.239316239316238</v>
      </c>
      <c r="F23" s="70">
        <v>18.803418803418804</v>
      </c>
      <c r="G23" s="70">
        <v>16.239316239316238</v>
      </c>
      <c r="H23" s="70">
        <v>10.256410256410255</v>
      </c>
      <c r="I23" s="70">
        <v>37.606837606837608</v>
      </c>
      <c r="J23" s="88">
        <v>0.85470085470085477</v>
      </c>
      <c r="K23"/>
      <c r="L23"/>
      <c r="M23"/>
      <c r="N23"/>
      <c r="O23"/>
    </row>
    <row r="24" spans="1:15" ht="11.85" customHeight="1" x14ac:dyDescent="0.15">
      <c r="A24" s="14"/>
      <c r="B24" s="25" t="s">
        <v>501</v>
      </c>
      <c r="C24" s="24"/>
      <c r="D24" s="8">
        <v>201</v>
      </c>
      <c r="E24" s="69">
        <v>15.920398009950249</v>
      </c>
      <c r="F24" s="70">
        <v>22.388059701492537</v>
      </c>
      <c r="G24" s="70">
        <v>25.373134328358208</v>
      </c>
      <c r="H24" s="70">
        <v>17.412935323383085</v>
      </c>
      <c r="I24" s="70">
        <v>18.407960199004975</v>
      </c>
      <c r="J24" s="88">
        <v>0.49751243781094528</v>
      </c>
      <c r="K24"/>
      <c r="L24"/>
      <c r="M24"/>
      <c r="N24"/>
      <c r="O24"/>
    </row>
    <row r="25" spans="1:15" ht="11.85" customHeight="1" x14ac:dyDescent="0.15">
      <c r="A25" s="14"/>
      <c r="B25" s="25" t="s">
        <v>500</v>
      </c>
      <c r="C25" s="24"/>
      <c r="D25" s="8">
        <v>205</v>
      </c>
      <c r="E25" s="69">
        <v>12.682926829268293</v>
      </c>
      <c r="F25" s="70">
        <v>18.048780487804876</v>
      </c>
      <c r="G25" s="70">
        <v>17.560975609756095</v>
      </c>
      <c r="H25" s="70">
        <v>18.048780487804876</v>
      </c>
      <c r="I25" s="70">
        <v>33.170731707317074</v>
      </c>
      <c r="J25" s="88">
        <v>0.48780487804878048</v>
      </c>
      <c r="K25"/>
      <c r="L25"/>
      <c r="M25"/>
      <c r="N25"/>
      <c r="O25"/>
    </row>
    <row r="26" spans="1:15" ht="11.85" customHeight="1" x14ac:dyDescent="0.15">
      <c r="A26" s="14"/>
      <c r="B26" s="25" t="s">
        <v>499</v>
      </c>
      <c r="C26" s="24"/>
      <c r="D26" s="8">
        <v>111</v>
      </c>
      <c r="E26" s="69">
        <v>8.1081081081081088</v>
      </c>
      <c r="F26" s="70">
        <v>22.522522522522522</v>
      </c>
      <c r="G26" s="70">
        <v>24.324324324324326</v>
      </c>
      <c r="H26" s="70">
        <v>18.018018018018019</v>
      </c>
      <c r="I26" s="70">
        <v>24.324324324324326</v>
      </c>
      <c r="J26" s="88">
        <v>2.7027027027027026</v>
      </c>
      <c r="K26"/>
      <c r="L26"/>
      <c r="M26"/>
      <c r="N26"/>
      <c r="O26"/>
    </row>
    <row r="27" spans="1:15" ht="11.85" customHeight="1" x14ac:dyDescent="0.15">
      <c r="A27" s="14"/>
      <c r="B27" s="25" t="s">
        <v>498</v>
      </c>
      <c r="C27" s="24"/>
      <c r="D27" s="8">
        <v>102</v>
      </c>
      <c r="E27" s="69">
        <v>11.76470588235294</v>
      </c>
      <c r="F27" s="70">
        <v>11.76470588235294</v>
      </c>
      <c r="G27" s="70">
        <v>20.588235294117645</v>
      </c>
      <c r="H27" s="70">
        <v>27.450980392156865</v>
      </c>
      <c r="I27" s="70">
        <v>23.52941176470588</v>
      </c>
      <c r="J27" s="88">
        <v>4.9019607843137258</v>
      </c>
      <c r="K27"/>
      <c r="L27"/>
      <c r="M27"/>
      <c r="N27"/>
      <c r="O27"/>
    </row>
    <row r="28" spans="1:15" ht="11.85" customHeight="1" x14ac:dyDescent="0.15">
      <c r="A28" s="14"/>
      <c r="B28" s="25" t="s">
        <v>497</v>
      </c>
      <c r="C28" s="24"/>
      <c r="D28" s="8">
        <v>361</v>
      </c>
      <c r="E28" s="69">
        <v>16.897506925207757</v>
      </c>
      <c r="F28" s="70">
        <v>22.437673130193904</v>
      </c>
      <c r="G28" s="70">
        <v>18.83656509695291</v>
      </c>
      <c r="H28" s="70">
        <v>15.789473684210526</v>
      </c>
      <c r="I28" s="70">
        <v>25.207756232686979</v>
      </c>
      <c r="J28" s="88">
        <v>0.8310249307479225</v>
      </c>
      <c r="K28"/>
      <c r="L28"/>
      <c r="M28"/>
      <c r="N28"/>
      <c r="O28"/>
    </row>
    <row r="29" spans="1:15" ht="11.85" customHeight="1" x14ac:dyDescent="0.15">
      <c r="A29" s="14"/>
      <c r="B29" s="25" t="s">
        <v>496</v>
      </c>
      <c r="C29" s="24"/>
      <c r="D29" s="8">
        <v>34</v>
      </c>
      <c r="E29" s="69">
        <v>20.588235294117645</v>
      </c>
      <c r="F29" s="70">
        <v>17.647058823529413</v>
      </c>
      <c r="G29" s="70">
        <v>23.52941176470588</v>
      </c>
      <c r="H29" s="70">
        <v>8.8235294117647065</v>
      </c>
      <c r="I29" s="70">
        <v>29.411764705882355</v>
      </c>
      <c r="J29" s="88">
        <v>0</v>
      </c>
      <c r="K29"/>
      <c r="L29"/>
      <c r="M29"/>
      <c r="N29"/>
      <c r="O29"/>
    </row>
    <row r="30" spans="1:15" ht="11.85" customHeight="1" x14ac:dyDescent="0.15">
      <c r="A30" s="14"/>
      <c r="B30" s="25" t="s">
        <v>495</v>
      </c>
      <c r="C30" s="24"/>
      <c r="D30" s="8">
        <v>51</v>
      </c>
      <c r="E30" s="69">
        <v>21.568627450980394</v>
      </c>
      <c r="F30" s="70">
        <v>23.52941176470588</v>
      </c>
      <c r="G30" s="70">
        <v>13.725490196078432</v>
      </c>
      <c r="H30" s="70">
        <v>9.8039215686274517</v>
      </c>
      <c r="I30" s="70">
        <v>29.411764705882355</v>
      </c>
      <c r="J30" s="88">
        <v>1.9607843137254901</v>
      </c>
      <c r="K30"/>
      <c r="L30"/>
      <c r="M30"/>
      <c r="N30"/>
      <c r="O30"/>
    </row>
    <row r="31" spans="1:15" ht="11.85" customHeight="1" x14ac:dyDescent="0.15">
      <c r="A31" s="14"/>
      <c r="B31" s="25" t="s">
        <v>494</v>
      </c>
      <c r="C31" s="24"/>
      <c r="D31" s="8">
        <v>89</v>
      </c>
      <c r="E31" s="69">
        <v>20.224719101123593</v>
      </c>
      <c r="F31" s="70">
        <v>24.719101123595504</v>
      </c>
      <c r="G31" s="70">
        <v>22.471910112359549</v>
      </c>
      <c r="H31" s="70">
        <v>17.977528089887642</v>
      </c>
      <c r="I31" s="70">
        <v>14.606741573033707</v>
      </c>
      <c r="J31" s="88">
        <v>0</v>
      </c>
      <c r="K31"/>
      <c r="L31"/>
      <c r="M31"/>
      <c r="N31"/>
      <c r="O31"/>
    </row>
    <row r="32" spans="1:15" ht="11.85" customHeight="1" x14ac:dyDescent="0.15">
      <c r="A32" s="14"/>
      <c r="B32" s="25" t="s">
        <v>493</v>
      </c>
      <c r="C32" s="24"/>
      <c r="D32" s="8">
        <v>94</v>
      </c>
      <c r="E32" s="69">
        <v>14.893617021276595</v>
      </c>
      <c r="F32" s="70">
        <v>20.212765957446805</v>
      </c>
      <c r="G32" s="70">
        <v>14.893617021276595</v>
      </c>
      <c r="H32" s="70">
        <v>13.829787234042554</v>
      </c>
      <c r="I32" s="70">
        <v>36.170212765957451</v>
      </c>
      <c r="J32" s="88">
        <v>0</v>
      </c>
      <c r="K32"/>
      <c r="L32"/>
      <c r="M32"/>
      <c r="N32"/>
      <c r="O32"/>
    </row>
    <row r="33" spans="1:15" ht="11.85" customHeight="1" x14ac:dyDescent="0.15">
      <c r="A33" s="14"/>
      <c r="B33" s="25" t="s">
        <v>492</v>
      </c>
      <c r="C33" s="24"/>
      <c r="D33" s="8">
        <v>63</v>
      </c>
      <c r="E33" s="69">
        <v>12.698412698412698</v>
      </c>
      <c r="F33" s="70">
        <v>26.984126984126984</v>
      </c>
      <c r="G33" s="70">
        <v>22.222222222222221</v>
      </c>
      <c r="H33" s="70">
        <v>17.460317460317459</v>
      </c>
      <c r="I33" s="70">
        <v>19.047619047619047</v>
      </c>
      <c r="J33" s="88">
        <v>1.5873015873015872</v>
      </c>
      <c r="K33"/>
      <c r="L33"/>
      <c r="M33"/>
      <c r="N33"/>
      <c r="O33"/>
    </row>
    <row r="34" spans="1:15" ht="11.85" customHeight="1" x14ac:dyDescent="0.15">
      <c r="A34" s="14"/>
      <c r="B34" s="25" t="s">
        <v>491</v>
      </c>
      <c r="C34" s="24"/>
      <c r="D34" s="8">
        <v>30</v>
      </c>
      <c r="E34" s="69">
        <v>10</v>
      </c>
      <c r="F34" s="70">
        <v>16.666666666666664</v>
      </c>
      <c r="G34" s="70">
        <v>16.666666666666664</v>
      </c>
      <c r="H34" s="70">
        <v>30</v>
      </c>
      <c r="I34" s="70">
        <v>23.333333333333332</v>
      </c>
      <c r="J34" s="88">
        <v>3.3333333333333335</v>
      </c>
      <c r="K34"/>
      <c r="L34"/>
      <c r="M34"/>
      <c r="N34"/>
      <c r="O34"/>
    </row>
    <row r="35" spans="1:15" ht="11.85" customHeight="1" x14ac:dyDescent="0.15">
      <c r="A35" s="14"/>
      <c r="B35" s="25" t="s">
        <v>490</v>
      </c>
      <c r="C35" s="24"/>
      <c r="D35" s="8">
        <v>437</v>
      </c>
      <c r="E35" s="69">
        <v>11.899313501144166</v>
      </c>
      <c r="F35" s="70">
        <v>16.475972540045767</v>
      </c>
      <c r="G35" s="70">
        <v>21.739130434782609</v>
      </c>
      <c r="H35" s="70">
        <v>18.993135011441648</v>
      </c>
      <c r="I35" s="70">
        <v>29.061784897025174</v>
      </c>
      <c r="J35" s="88">
        <v>1.8306636155606408</v>
      </c>
      <c r="K35"/>
      <c r="L35"/>
      <c r="M35"/>
      <c r="N35"/>
      <c r="O35"/>
    </row>
    <row r="36" spans="1:15" ht="11.85" customHeight="1" x14ac:dyDescent="0.15">
      <c r="A36" s="14"/>
      <c r="B36" s="25" t="s">
        <v>489</v>
      </c>
      <c r="C36" s="24"/>
      <c r="D36" s="8">
        <v>39</v>
      </c>
      <c r="E36" s="69">
        <v>25.641025641025639</v>
      </c>
      <c r="F36" s="70">
        <v>17.948717948717949</v>
      </c>
      <c r="G36" s="70">
        <v>7.6923076923076925</v>
      </c>
      <c r="H36" s="70">
        <v>20.512820512820511</v>
      </c>
      <c r="I36" s="70">
        <v>28.205128205128204</v>
      </c>
      <c r="J36" s="88">
        <v>0</v>
      </c>
      <c r="K36"/>
      <c r="L36"/>
      <c r="M36"/>
      <c r="N36"/>
      <c r="O36"/>
    </row>
    <row r="37" spans="1:15" ht="11.85" customHeight="1" x14ac:dyDescent="0.15">
      <c r="A37" s="14"/>
      <c r="B37" s="25" t="s">
        <v>488</v>
      </c>
      <c r="C37" s="24"/>
      <c r="D37" s="8">
        <v>64</v>
      </c>
      <c r="E37" s="69">
        <v>12.5</v>
      </c>
      <c r="F37" s="70">
        <v>14.0625</v>
      </c>
      <c r="G37" s="70">
        <v>18.75</v>
      </c>
      <c r="H37" s="70">
        <v>9.375</v>
      </c>
      <c r="I37" s="70">
        <v>45.3125</v>
      </c>
      <c r="J37" s="88">
        <v>0</v>
      </c>
      <c r="K37"/>
      <c r="L37"/>
      <c r="M37"/>
      <c r="N37"/>
      <c r="O37"/>
    </row>
    <row r="38" spans="1:15" ht="11.85" customHeight="1" x14ac:dyDescent="0.15">
      <c r="A38" s="14"/>
      <c r="B38" s="25" t="s">
        <v>487</v>
      </c>
      <c r="C38" s="24"/>
      <c r="D38" s="8">
        <v>110</v>
      </c>
      <c r="E38" s="69">
        <v>12.727272727272727</v>
      </c>
      <c r="F38" s="70">
        <v>20.909090909090907</v>
      </c>
      <c r="G38" s="70">
        <v>27.27272727272727</v>
      </c>
      <c r="H38" s="70">
        <v>17.272727272727273</v>
      </c>
      <c r="I38" s="70">
        <v>20.909090909090907</v>
      </c>
      <c r="J38" s="88">
        <v>0.90909090909090906</v>
      </c>
      <c r="K38"/>
      <c r="L38"/>
      <c r="M38"/>
      <c r="N38"/>
      <c r="O38"/>
    </row>
    <row r="39" spans="1:15" ht="11.85" customHeight="1" x14ac:dyDescent="0.15">
      <c r="A39" s="14"/>
      <c r="B39" s="25" t="s">
        <v>486</v>
      </c>
      <c r="C39" s="24"/>
      <c r="D39" s="8">
        <v>107</v>
      </c>
      <c r="E39" s="69">
        <v>10.2803738317757</v>
      </c>
      <c r="F39" s="70">
        <v>16.822429906542055</v>
      </c>
      <c r="G39" s="70">
        <v>20.5607476635514</v>
      </c>
      <c r="H39" s="70">
        <v>20.5607476635514</v>
      </c>
      <c r="I39" s="70">
        <v>30.841121495327101</v>
      </c>
      <c r="J39" s="88">
        <v>0.93457943925233633</v>
      </c>
      <c r="K39"/>
      <c r="L39"/>
      <c r="M39"/>
      <c r="N39"/>
      <c r="O39"/>
    </row>
    <row r="40" spans="1:15" ht="11.85" customHeight="1" x14ac:dyDescent="0.15">
      <c r="A40" s="14"/>
      <c r="B40" s="25" t="s">
        <v>485</v>
      </c>
      <c r="C40" s="24"/>
      <c r="D40" s="8">
        <v>46</v>
      </c>
      <c r="E40" s="69">
        <v>0</v>
      </c>
      <c r="F40" s="70">
        <v>17.391304347826086</v>
      </c>
      <c r="G40" s="70">
        <v>28.260869565217391</v>
      </c>
      <c r="H40" s="70">
        <v>19.565217391304348</v>
      </c>
      <c r="I40" s="70">
        <v>30.434782608695656</v>
      </c>
      <c r="J40" s="88">
        <v>4.3478260869565215</v>
      </c>
      <c r="K40"/>
      <c r="L40"/>
      <c r="M40"/>
      <c r="N40"/>
      <c r="O40"/>
    </row>
    <row r="41" spans="1:15" ht="11.85" customHeight="1" x14ac:dyDescent="0.15">
      <c r="A41" s="14"/>
      <c r="B41" s="29" t="s">
        <v>484</v>
      </c>
      <c r="C41" s="30"/>
      <c r="D41" s="12">
        <v>71</v>
      </c>
      <c r="E41" s="72">
        <v>12.676056338028168</v>
      </c>
      <c r="F41" s="73">
        <v>9.8591549295774641</v>
      </c>
      <c r="G41" s="73">
        <v>21.12676056338028</v>
      </c>
      <c r="H41" s="73">
        <v>26.760563380281688</v>
      </c>
      <c r="I41" s="73">
        <v>23.943661971830984</v>
      </c>
      <c r="J41" s="89">
        <v>5.6338028169014089</v>
      </c>
      <c r="K41"/>
      <c r="L41"/>
      <c r="M41"/>
      <c r="N41"/>
      <c r="O41"/>
    </row>
    <row r="42" spans="1:15" ht="11.85" customHeight="1" x14ac:dyDescent="0.15">
      <c r="A42" s="14"/>
      <c r="B42" s="40" t="s">
        <v>7</v>
      </c>
      <c r="C42" s="43"/>
      <c r="D42" s="20"/>
      <c r="E42" s="66"/>
      <c r="F42" s="67"/>
      <c r="G42" s="67"/>
      <c r="H42" s="67"/>
      <c r="I42" s="67"/>
      <c r="J42" s="87"/>
      <c r="K42"/>
      <c r="L42"/>
      <c r="M42"/>
      <c r="N42"/>
      <c r="O42"/>
    </row>
    <row r="43" spans="1:15" ht="11.85" customHeight="1" x14ac:dyDescent="0.15">
      <c r="A43" s="14"/>
      <c r="B43" s="25" t="s">
        <v>483</v>
      </c>
      <c r="C43" s="24"/>
      <c r="D43" s="8">
        <v>178</v>
      </c>
      <c r="E43" s="69">
        <v>18.539325842696631</v>
      </c>
      <c r="F43" s="70">
        <v>15.168539325842698</v>
      </c>
      <c r="G43" s="70">
        <v>21.910112359550563</v>
      </c>
      <c r="H43" s="70">
        <v>18.539325842696631</v>
      </c>
      <c r="I43" s="70">
        <v>24.719101123595504</v>
      </c>
      <c r="J43" s="88">
        <v>1.1235955056179776</v>
      </c>
      <c r="K43"/>
      <c r="L43"/>
      <c r="M43"/>
      <c r="N43"/>
      <c r="O43"/>
    </row>
    <row r="44" spans="1:15" ht="11.85" customHeight="1" x14ac:dyDescent="0.15">
      <c r="A44" s="14"/>
      <c r="B44" s="25" t="s">
        <v>482</v>
      </c>
      <c r="C44" s="24"/>
      <c r="D44" s="8">
        <v>601</v>
      </c>
      <c r="E44" s="69">
        <v>12.9783693843594</v>
      </c>
      <c r="F44" s="70">
        <v>20.133111480865225</v>
      </c>
      <c r="G44" s="70">
        <v>19.966722129783694</v>
      </c>
      <c r="H44" s="70">
        <v>17.470881863560734</v>
      </c>
      <c r="I44" s="70">
        <v>28.286189683860236</v>
      </c>
      <c r="J44" s="88">
        <v>1.1647254575707155</v>
      </c>
      <c r="K44"/>
      <c r="L44"/>
      <c r="M44"/>
      <c r="N44"/>
      <c r="O44"/>
    </row>
    <row r="45" spans="1:15" ht="11.85" customHeight="1" x14ac:dyDescent="0.15">
      <c r="A45" s="14"/>
      <c r="B45" s="29" t="s">
        <v>481</v>
      </c>
      <c r="C45" s="30"/>
      <c r="D45" s="12">
        <v>16</v>
      </c>
      <c r="E45" s="72">
        <v>12.5</v>
      </c>
      <c r="F45" s="73">
        <v>18.75</v>
      </c>
      <c r="G45" s="73">
        <v>18.75</v>
      </c>
      <c r="H45" s="73">
        <v>18.75</v>
      </c>
      <c r="I45" s="73">
        <v>31.25</v>
      </c>
      <c r="J45" s="89">
        <v>0</v>
      </c>
      <c r="K45"/>
      <c r="L45"/>
      <c r="M45"/>
      <c r="N45"/>
      <c r="O45"/>
    </row>
    <row r="46" spans="1:15" ht="11.85" customHeight="1" x14ac:dyDescent="0.15">
      <c r="A46" s="14"/>
      <c r="B46" s="41" t="s">
        <v>8</v>
      </c>
      <c r="C46" s="44"/>
      <c r="D46" s="39"/>
      <c r="E46" s="75"/>
      <c r="F46" s="76"/>
      <c r="G46" s="76"/>
      <c r="H46" s="76"/>
      <c r="I46" s="76"/>
      <c r="J46" s="90"/>
      <c r="K46"/>
      <c r="L46"/>
      <c r="M46"/>
      <c r="N46"/>
      <c r="O46"/>
    </row>
    <row r="47" spans="1:15" ht="11.85" customHeight="1" x14ac:dyDescent="0.15">
      <c r="A47" s="14"/>
      <c r="B47" s="25" t="s">
        <v>480</v>
      </c>
      <c r="C47" s="24"/>
      <c r="D47" s="8">
        <v>130</v>
      </c>
      <c r="E47" s="69">
        <v>13.076923076923078</v>
      </c>
      <c r="F47" s="70">
        <v>19.230769230769234</v>
      </c>
      <c r="G47" s="70">
        <v>24.615384615384617</v>
      </c>
      <c r="H47" s="70">
        <v>16.923076923076923</v>
      </c>
      <c r="I47" s="70">
        <v>26.153846153846157</v>
      </c>
      <c r="J47" s="88">
        <v>0</v>
      </c>
      <c r="K47"/>
      <c r="L47"/>
      <c r="M47"/>
      <c r="N47"/>
      <c r="O47"/>
    </row>
    <row r="48" spans="1:15" ht="11.85" customHeight="1" x14ac:dyDescent="0.15">
      <c r="A48" s="14"/>
      <c r="B48" s="25" t="s">
        <v>479</v>
      </c>
      <c r="C48" s="24"/>
      <c r="D48" s="8">
        <v>186</v>
      </c>
      <c r="E48" s="69">
        <v>15.053763440860216</v>
      </c>
      <c r="F48" s="70">
        <v>25.268817204301076</v>
      </c>
      <c r="G48" s="70">
        <v>20.43010752688172</v>
      </c>
      <c r="H48" s="70">
        <v>15.053763440860216</v>
      </c>
      <c r="I48" s="70">
        <v>23.655913978494624</v>
      </c>
      <c r="J48" s="88">
        <v>0.53763440860215062</v>
      </c>
      <c r="K48"/>
      <c r="L48"/>
      <c r="M48"/>
      <c r="N48"/>
      <c r="O48"/>
    </row>
    <row r="49" spans="1:15" ht="11.85" customHeight="1" x14ac:dyDescent="0.15">
      <c r="A49" s="14"/>
      <c r="B49" s="25" t="s">
        <v>478</v>
      </c>
      <c r="C49" s="24"/>
      <c r="D49" s="8">
        <v>80</v>
      </c>
      <c r="E49" s="69">
        <v>17.5</v>
      </c>
      <c r="F49" s="70">
        <v>13.750000000000002</v>
      </c>
      <c r="G49" s="70">
        <v>18.75</v>
      </c>
      <c r="H49" s="70">
        <v>18.75</v>
      </c>
      <c r="I49" s="70">
        <v>30</v>
      </c>
      <c r="J49" s="88">
        <v>1.25</v>
      </c>
      <c r="K49"/>
      <c r="L49"/>
      <c r="M49"/>
      <c r="N49"/>
      <c r="O49"/>
    </row>
    <row r="50" spans="1:15" ht="11.85" customHeight="1" x14ac:dyDescent="0.15">
      <c r="A50" s="14"/>
      <c r="B50" s="25" t="s">
        <v>477</v>
      </c>
      <c r="C50" s="24"/>
      <c r="D50" s="8">
        <v>64</v>
      </c>
      <c r="E50" s="69">
        <v>26.5625</v>
      </c>
      <c r="F50" s="70">
        <v>14.0625</v>
      </c>
      <c r="G50" s="70">
        <v>12.5</v>
      </c>
      <c r="H50" s="70">
        <v>15.625</v>
      </c>
      <c r="I50" s="70">
        <v>31.25</v>
      </c>
      <c r="J50" s="88">
        <v>0</v>
      </c>
      <c r="K50"/>
      <c r="L50"/>
      <c r="M50"/>
      <c r="N50"/>
      <c r="O50"/>
    </row>
    <row r="51" spans="1:15" ht="11.85" customHeight="1" x14ac:dyDescent="0.15">
      <c r="A51" s="14"/>
      <c r="B51" s="25" t="s">
        <v>476</v>
      </c>
      <c r="C51" s="24"/>
      <c r="D51" s="8">
        <v>30</v>
      </c>
      <c r="E51" s="69">
        <v>23.333333333333332</v>
      </c>
      <c r="F51" s="70">
        <v>13.333333333333334</v>
      </c>
      <c r="G51" s="70">
        <v>23.333333333333332</v>
      </c>
      <c r="H51" s="70">
        <v>10</v>
      </c>
      <c r="I51" s="70">
        <v>30</v>
      </c>
      <c r="J51" s="88">
        <v>0</v>
      </c>
      <c r="K51"/>
      <c r="L51"/>
      <c r="M51"/>
      <c r="N51"/>
      <c r="O51"/>
    </row>
    <row r="52" spans="1:15" ht="11.85" customHeight="1" x14ac:dyDescent="0.15">
      <c r="A52" s="14"/>
      <c r="B52" s="25" t="s">
        <v>475</v>
      </c>
      <c r="C52" s="24"/>
      <c r="D52" s="8">
        <v>22</v>
      </c>
      <c r="E52" s="69">
        <v>18.181818181818183</v>
      </c>
      <c r="F52" s="70">
        <v>27.27272727272727</v>
      </c>
      <c r="G52" s="70">
        <v>18.181818181818183</v>
      </c>
      <c r="H52" s="70">
        <v>9.0909090909090917</v>
      </c>
      <c r="I52" s="70">
        <v>27.27272727272727</v>
      </c>
      <c r="J52" s="88">
        <v>0</v>
      </c>
      <c r="K52"/>
      <c r="L52"/>
      <c r="M52"/>
      <c r="N52"/>
      <c r="O52"/>
    </row>
    <row r="53" spans="1:15" ht="11.85" customHeight="1" x14ac:dyDescent="0.15">
      <c r="A53" s="14"/>
      <c r="B53" s="25" t="s">
        <v>474</v>
      </c>
      <c r="C53" s="24"/>
      <c r="D53" s="8">
        <v>0</v>
      </c>
      <c r="E53" s="69">
        <v>0</v>
      </c>
      <c r="F53" s="70">
        <v>0</v>
      </c>
      <c r="G53" s="70">
        <v>0</v>
      </c>
      <c r="H53" s="70">
        <v>0</v>
      </c>
      <c r="I53" s="70">
        <v>0</v>
      </c>
      <c r="J53" s="88">
        <v>0</v>
      </c>
      <c r="K53"/>
      <c r="L53"/>
      <c r="M53"/>
      <c r="N53"/>
      <c r="O53"/>
    </row>
    <row r="54" spans="1:15" ht="11.85" customHeight="1" x14ac:dyDescent="0.15">
      <c r="A54" s="14"/>
      <c r="B54" s="25" t="s">
        <v>473</v>
      </c>
      <c r="C54" s="24"/>
      <c r="D54" s="8">
        <v>117</v>
      </c>
      <c r="E54" s="69">
        <v>8.5470085470085468</v>
      </c>
      <c r="F54" s="70">
        <v>16.239316239316238</v>
      </c>
      <c r="G54" s="70">
        <v>19.658119658119659</v>
      </c>
      <c r="H54" s="70">
        <v>17.948717948717949</v>
      </c>
      <c r="I54" s="70">
        <v>34.188034188034187</v>
      </c>
      <c r="J54" s="88">
        <v>3.4188034188034191</v>
      </c>
      <c r="K54"/>
      <c r="L54"/>
      <c r="M54"/>
      <c r="N54"/>
      <c r="O54"/>
    </row>
    <row r="55" spans="1:15" ht="11.85" customHeight="1" x14ac:dyDescent="0.15">
      <c r="A55" s="14"/>
      <c r="B55" s="25" t="s">
        <v>472</v>
      </c>
      <c r="C55" s="24"/>
      <c r="D55" s="8">
        <v>96</v>
      </c>
      <c r="E55" s="69">
        <v>11.458333333333332</v>
      </c>
      <c r="F55" s="70">
        <v>16.666666666666664</v>
      </c>
      <c r="G55" s="70">
        <v>18.75</v>
      </c>
      <c r="H55" s="70">
        <v>27.083333333333332</v>
      </c>
      <c r="I55" s="70">
        <v>23.958333333333336</v>
      </c>
      <c r="J55" s="88">
        <v>2.083333333333333</v>
      </c>
      <c r="K55"/>
      <c r="L55"/>
      <c r="M55"/>
      <c r="N55"/>
      <c r="O55"/>
    </row>
    <row r="56" spans="1:15" ht="11.85" customHeight="1" x14ac:dyDescent="0.15">
      <c r="A56" s="14"/>
      <c r="B56" s="25" t="s">
        <v>471</v>
      </c>
      <c r="C56" s="24"/>
      <c r="D56" s="8">
        <v>17</v>
      </c>
      <c r="E56" s="69">
        <v>23.52941176470588</v>
      </c>
      <c r="F56" s="70">
        <v>29.411764705882355</v>
      </c>
      <c r="G56" s="70">
        <v>11.76470588235294</v>
      </c>
      <c r="H56" s="70">
        <v>11.76470588235294</v>
      </c>
      <c r="I56" s="70">
        <v>23.52941176470588</v>
      </c>
      <c r="J56" s="88">
        <v>0</v>
      </c>
      <c r="K56"/>
      <c r="L56"/>
      <c r="M56"/>
      <c r="N56"/>
      <c r="O56"/>
    </row>
    <row r="57" spans="1:15" ht="11.85" customHeight="1" x14ac:dyDescent="0.15">
      <c r="A57" s="14"/>
      <c r="B57" s="29" t="s">
        <v>470</v>
      </c>
      <c r="C57" s="30"/>
      <c r="D57" s="12">
        <v>67</v>
      </c>
      <c r="E57" s="72">
        <v>5.9701492537313428</v>
      </c>
      <c r="F57" s="73">
        <v>19.402985074626866</v>
      </c>
      <c r="G57" s="73">
        <v>26.865671641791046</v>
      </c>
      <c r="H57" s="73">
        <v>22.388059701492537</v>
      </c>
      <c r="I57" s="73">
        <v>23.880597014925371</v>
      </c>
      <c r="J57" s="89">
        <v>1.4925373134328357</v>
      </c>
      <c r="K57"/>
      <c r="L57"/>
      <c r="M57"/>
      <c r="N57"/>
      <c r="O57"/>
    </row>
    <row r="58" spans="1:15" ht="11.85" customHeight="1" x14ac:dyDescent="0.15">
      <c r="A58" s="14"/>
      <c r="B58" s="40" t="s">
        <v>9</v>
      </c>
      <c r="C58" s="43"/>
      <c r="D58" s="20"/>
      <c r="E58" s="66"/>
      <c r="F58" s="67"/>
      <c r="G58" s="67"/>
      <c r="H58" s="67"/>
      <c r="I58" s="67"/>
      <c r="J58" s="87"/>
      <c r="K58"/>
      <c r="L58"/>
      <c r="M58"/>
      <c r="N58"/>
      <c r="O58"/>
    </row>
    <row r="59" spans="1:15" ht="11.85" customHeight="1" x14ac:dyDescent="0.15">
      <c r="A59" s="14"/>
      <c r="B59" s="25" t="s">
        <v>469</v>
      </c>
      <c r="C59" s="24"/>
      <c r="D59" s="8">
        <v>103</v>
      </c>
      <c r="E59" s="69">
        <v>18.446601941747574</v>
      </c>
      <c r="F59" s="70">
        <v>17.475728155339805</v>
      </c>
      <c r="G59" s="70">
        <v>17.475728155339805</v>
      </c>
      <c r="H59" s="70">
        <v>17.475728155339805</v>
      </c>
      <c r="I59" s="70">
        <v>28.155339805825243</v>
      </c>
      <c r="J59" s="88">
        <v>0.97087378640776689</v>
      </c>
      <c r="K59"/>
      <c r="L59"/>
      <c r="M59"/>
      <c r="N59"/>
      <c r="O59"/>
    </row>
    <row r="60" spans="1:15" ht="11.85" customHeight="1" x14ac:dyDescent="0.15">
      <c r="A60" s="14"/>
      <c r="B60" s="25" t="s">
        <v>468</v>
      </c>
      <c r="C60" s="24"/>
      <c r="D60" s="8">
        <v>90</v>
      </c>
      <c r="E60" s="69">
        <v>21.111111111111111</v>
      </c>
      <c r="F60" s="70">
        <v>20</v>
      </c>
      <c r="G60" s="70">
        <v>18.888888888888889</v>
      </c>
      <c r="H60" s="70">
        <v>11.111111111111111</v>
      </c>
      <c r="I60" s="70">
        <v>28.888888888888886</v>
      </c>
      <c r="J60" s="88">
        <v>0</v>
      </c>
      <c r="K60"/>
      <c r="L60"/>
      <c r="M60"/>
      <c r="N60"/>
      <c r="O60"/>
    </row>
    <row r="61" spans="1:15" ht="11.85" customHeight="1" x14ac:dyDescent="0.15">
      <c r="A61" s="14"/>
      <c r="B61" s="25" t="s">
        <v>467</v>
      </c>
      <c r="C61" s="24"/>
      <c r="D61" s="8">
        <v>80</v>
      </c>
      <c r="E61" s="69">
        <v>12.5</v>
      </c>
      <c r="F61" s="70">
        <v>21.25</v>
      </c>
      <c r="G61" s="70">
        <v>21.25</v>
      </c>
      <c r="H61" s="70">
        <v>10</v>
      </c>
      <c r="I61" s="70">
        <v>32.5</v>
      </c>
      <c r="J61" s="88">
        <v>2.5</v>
      </c>
      <c r="K61"/>
      <c r="L61"/>
      <c r="M61"/>
      <c r="N61"/>
      <c r="O61"/>
    </row>
    <row r="62" spans="1:15" ht="11.85" customHeight="1" x14ac:dyDescent="0.15">
      <c r="A62" s="14"/>
      <c r="B62" s="25" t="s">
        <v>466</v>
      </c>
      <c r="C62" s="24"/>
      <c r="D62" s="8">
        <v>172</v>
      </c>
      <c r="E62" s="69">
        <v>15.697674418604651</v>
      </c>
      <c r="F62" s="70">
        <v>23.255813953488371</v>
      </c>
      <c r="G62" s="70">
        <v>13.953488372093023</v>
      </c>
      <c r="H62" s="70">
        <v>13.953488372093023</v>
      </c>
      <c r="I62" s="70">
        <v>33.139534883720927</v>
      </c>
      <c r="J62" s="88">
        <v>0</v>
      </c>
      <c r="K62"/>
      <c r="L62"/>
      <c r="M62"/>
      <c r="N62"/>
      <c r="O62"/>
    </row>
    <row r="63" spans="1:15" ht="11.85" customHeight="1" x14ac:dyDescent="0.15">
      <c r="A63" s="14"/>
      <c r="B63" s="25" t="s">
        <v>465</v>
      </c>
      <c r="C63" s="24"/>
      <c r="D63" s="8">
        <v>131</v>
      </c>
      <c r="E63" s="69">
        <v>10.687022900763358</v>
      </c>
      <c r="F63" s="70">
        <v>21.374045801526716</v>
      </c>
      <c r="G63" s="70">
        <v>17.557251908396946</v>
      </c>
      <c r="H63" s="70">
        <v>24.427480916030532</v>
      </c>
      <c r="I63" s="70">
        <v>25.190839694656486</v>
      </c>
      <c r="J63" s="88">
        <v>0.76335877862595414</v>
      </c>
      <c r="K63"/>
      <c r="L63"/>
      <c r="M63"/>
      <c r="N63"/>
      <c r="O63"/>
    </row>
    <row r="64" spans="1:15" ht="11.85" customHeight="1" x14ac:dyDescent="0.15">
      <c r="A64" s="14"/>
      <c r="B64" s="25" t="s">
        <v>464</v>
      </c>
      <c r="C64" s="24"/>
      <c r="D64" s="8">
        <v>108</v>
      </c>
      <c r="E64" s="69">
        <v>12.037037037037036</v>
      </c>
      <c r="F64" s="70">
        <v>14.814814814814813</v>
      </c>
      <c r="G64" s="70">
        <v>25</v>
      </c>
      <c r="H64" s="70">
        <v>23.148148148148149</v>
      </c>
      <c r="I64" s="70">
        <v>22.222222222222221</v>
      </c>
      <c r="J64" s="88">
        <v>2.7777777777777777</v>
      </c>
      <c r="K64"/>
      <c r="L64"/>
      <c r="M64"/>
      <c r="N64"/>
      <c r="O64"/>
    </row>
    <row r="65" spans="1:15" ht="11.85" customHeight="1" x14ac:dyDescent="0.15">
      <c r="A65" s="14"/>
      <c r="B65" s="29" t="s">
        <v>463</v>
      </c>
      <c r="C65" s="30"/>
      <c r="D65" s="12">
        <v>119</v>
      </c>
      <c r="E65" s="72">
        <v>11.76470588235294</v>
      </c>
      <c r="F65" s="73">
        <v>14.285714285714285</v>
      </c>
      <c r="G65" s="73">
        <v>31.092436974789916</v>
      </c>
      <c r="H65" s="73">
        <v>19.327731092436977</v>
      </c>
      <c r="I65" s="73">
        <v>22.689075630252102</v>
      </c>
      <c r="J65" s="89">
        <v>0.84033613445378152</v>
      </c>
      <c r="K65"/>
      <c r="L65"/>
      <c r="M65"/>
      <c r="N65"/>
      <c r="O65"/>
    </row>
    <row r="66" spans="1:15" ht="11.85" customHeight="1" x14ac:dyDescent="0.15">
      <c r="A66" s="14"/>
      <c r="B66" s="41" t="s">
        <v>10</v>
      </c>
      <c r="C66" s="44"/>
      <c r="D66" s="39"/>
      <c r="E66" s="75"/>
      <c r="F66" s="76"/>
      <c r="G66" s="76"/>
      <c r="H66" s="76"/>
      <c r="I66" s="76"/>
      <c r="J66" s="90"/>
      <c r="K66"/>
      <c r="L66"/>
      <c r="M66"/>
      <c r="N66"/>
      <c r="O66"/>
    </row>
    <row r="67" spans="1:15" ht="11.85" customHeight="1" x14ac:dyDescent="0.15">
      <c r="A67" s="14"/>
      <c r="B67" s="25" t="s">
        <v>462</v>
      </c>
      <c r="C67" s="24"/>
      <c r="D67" s="8">
        <v>88</v>
      </c>
      <c r="E67" s="69">
        <v>17.045454545454543</v>
      </c>
      <c r="F67" s="70">
        <v>21.59090909090909</v>
      </c>
      <c r="G67" s="70">
        <v>18.181818181818183</v>
      </c>
      <c r="H67" s="70">
        <v>17.045454545454543</v>
      </c>
      <c r="I67" s="70">
        <v>25</v>
      </c>
      <c r="J67" s="88">
        <v>1.1363636363636365</v>
      </c>
      <c r="K67"/>
      <c r="L67"/>
      <c r="M67"/>
      <c r="N67"/>
      <c r="O67"/>
    </row>
    <row r="68" spans="1:15" ht="11.85" customHeight="1" x14ac:dyDescent="0.15">
      <c r="A68" s="14"/>
      <c r="B68" s="25" t="s">
        <v>461</v>
      </c>
      <c r="C68" s="24"/>
      <c r="D68" s="8">
        <v>56</v>
      </c>
      <c r="E68" s="69">
        <v>14.285714285714285</v>
      </c>
      <c r="F68" s="70">
        <v>25</v>
      </c>
      <c r="G68" s="70">
        <v>16.071428571428573</v>
      </c>
      <c r="H68" s="70">
        <v>16.071428571428573</v>
      </c>
      <c r="I68" s="70">
        <v>28.571428571428569</v>
      </c>
      <c r="J68" s="88">
        <v>0</v>
      </c>
      <c r="K68"/>
      <c r="L68"/>
      <c r="M68"/>
      <c r="N68"/>
      <c r="O68"/>
    </row>
    <row r="69" spans="1:15" ht="11.85" customHeight="1" x14ac:dyDescent="0.15">
      <c r="A69" s="14"/>
      <c r="B69" s="25" t="s">
        <v>460</v>
      </c>
      <c r="C69" s="24"/>
      <c r="D69" s="8">
        <v>88</v>
      </c>
      <c r="E69" s="69">
        <v>18.181818181818183</v>
      </c>
      <c r="F69" s="70">
        <v>20.454545454545457</v>
      </c>
      <c r="G69" s="70">
        <v>17.045454545454543</v>
      </c>
      <c r="H69" s="70">
        <v>13.636363636363635</v>
      </c>
      <c r="I69" s="70">
        <v>28.40909090909091</v>
      </c>
      <c r="J69" s="88">
        <v>2.2727272727272729</v>
      </c>
      <c r="K69"/>
      <c r="L69"/>
      <c r="M69"/>
      <c r="N69"/>
      <c r="O69"/>
    </row>
    <row r="70" spans="1:15" ht="11.85" customHeight="1" x14ac:dyDescent="0.15">
      <c r="A70" s="14"/>
      <c r="B70" s="25" t="s">
        <v>459</v>
      </c>
      <c r="C70" s="24"/>
      <c r="D70" s="8">
        <v>88</v>
      </c>
      <c r="E70" s="69">
        <v>12.5</v>
      </c>
      <c r="F70" s="70">
        <v>23.863636363636363</v>
      </c>
      <c r="G70" s="70">
        <v>18.181818181818183</v>
      </c>
      <c r="H70" s="70">
        <v>15.909090909090908</v>
      </c>
      <c r="I70" s="70">
        <v>28.40909090909091</v>
      </c>
      <c r="J70" s="88">
        <v>1.1363636363636365</v>
      </c>
      <c r="K70"/>
      <c r="L70"/>
      <c r="M70"/>
      <c r="N70"/>
      <c r="O70"/>
    </row>
    <row r="71" spans="1:15" ht="11.85" customHeight="1" x14ac:dyDescent="0.15">
      <c r="A71" s="14"/>
      <c r="B71" s="25" t="s">
        <v>458</v>
      </c>
      <c r="C71" s="24"/>
      <c r="D71" s="8">
        <v>96</v>
      </c>
      <c r="E71" s="69">
        <v>12.5</v>
      </c>
      <c r="F71" s="70">
        <v>19.791666666666664</v>
      </c>
      <c r="G71" s="70">
        <v>17.708333333333336</v>
      </c>
      <c r="H71" s="70">
        <v>23.958333333333336</v>
      </c>
      <c r="I71" s="70">
        <v>22.916666666666664</v>
      </c>
      <c r="J71" s="88">
        <v>3.125</v>
      </c>
      <c r="K71"/>
      <c r="L71"/>
      <c r="M71"/>
      <c r="N71"/>
      <c r="O71"/>
    </row>
    <row r="72" spans="1:15" ht="11.85" customHeight="1" x14ac:dyDescent="0.15">
      <c r="A72" s="14"/>
      <c r="B72" s="25" t="s">
        <v>457</v>
      </c>
      <c r="C72" s="24"/>
      <c r="D72" s="8">
        <v>78</v>
      </c>
      <c r="E72" s="69">
        <v>14.102564102564102</v>
      </c>
      <c r="F72" s="70">
        <v>20.512820512820511</v>
      </c>
      <c r="G72" s="70">
        <v>16.666666666666664</v>
      </c>
      <c r="H72" s="70">
        <v>20.512820512820511</v>
      </c>
      <c r="I72" s="70">
        <v>28.205128205128204</v>
      </c>
      <c r="J72" s="88">
        <v>0</v>
      </c>
      <c r="K72"/>
      <c r="L72"/>
      <c r="M72"/>
      <c r="N72"/>
      <c r="O72"/>
    </row>
    <row r="73" spans="1:15" ht="11.85" customHeight="1" x14ac:dyDescent="0.15">
      <c r="A73" s="14"/>
      <c r="B73" s="25" t="s">
        <v>12</v>
      </c>
      <c r="C73" s="24"/>
      <c r="D73" s="8">
        <v>308</v>
      </c>
      <c r="E73" s="69">
        <v>12.662337662337661</v>
      </c>
      <c r="F73" s="70">
        <v>15.259740259740258</v>
      </c>
      <c r="G73" s="70">
        <v>23.7012987012987</v>
      </c>
      <c r="H73" s="70">
        <v>17.532467532467532</v>
      </c>
      <c r="I73" s="70">
        <v>29.545454545454547</v>
      </c>
      <c r="J73" s="88">
        <v>1.2987012987012987</v>
      </c>
      <c r="K73"/>
      <c r="L73"/>
      <c r="M73"/>
      <c r="N73"/>
      <c r="O73"/>
    </row>
    <row r="74" spans="1:15" ht="11.85" customHeight="1" x14ac:dyDescent="0.15">
      <c r="A74" s="14"/>
      <c r="B74" s="25" t="s">
        <v>456</v>
      </c>
      <c r="C74" s="24"/>
      <c r="D74" s="8">
        <v>144</v>
      </c>
      <c r="E74" s="69">
        <v>15.972222222222221</v>
      </c>
      <c r="F74" s="70">
        <v>22.916666666666664</v>
      </c>
      <c r="G74" s="70">
        <v>17.361111111111111</v>
      </c>
      <c r="H74" s="70">
        <v>16.666666666666664</v>
      </c>
      <c r="I74" s="70">
        <v>26.388888888888889</v>
      </c>
      <c r="J74" s="88">
        <v>0.69444444444444442</v>
      </c>
      <c r="K74"/>
      <c r="L74"/>
      <c r="M74"/>
      <c r="N74"/>
      <c r="O74"/>
    </row>
    <row r="75" spans="1:15" ht="11.85" customHeight="1" x14ac:dyDescent="0.15">
      <c r="A75" s="14"/>
      <c r="B75" s="25" t="s">
        <v>455</v>
      </c>
      <c r="C75" s="24"/>
      <c r="D75" s="8">
        <v>272</v>
      </c>
      <c r="E75" s="69">
        <v>14.338235294117647</v>
      </c>
      <c r="F75" s="70">
        <v>21.323529411764707</v>
      </c>
      <c r="G75" s="70">
        <v>17.647058823529413</v>
      </c>
      <c r="H75" s="70">
        <v>18.014705882352942</v>
      </c>
      <c r="I75" s="70">
        <v>26.47058823529412</v>
      </c>
      <c r="J75" s="88">
        <v>2.2058823529411766</v>
      </c>
      <c r="K75"/>
      <c r="L75"/>
      <c r="M75"/>
      <c r="N75"/>
      <c r="O75"/>
    </row>
    <row r="76" spans="1:15" ht="11.85" customHeight="1" x14ac:dyDescent="0.15">
      <c r="A76" s="14"/>
      <c r="B76" s="42" t="s">
        <v>454</v>
      </c>
      <c r="C76" s="45"/>
      <c r="D76" s="12">
        <v>386</v>
      </c>
      <c r="E76" s="78">
        <v>12.953367875647666</v>
      </c>
      <c r="F76" s="79">
        <v>16.321243523316063</v>
      </c>
      <c r="G76" s="79">
        <v>22.279792746113987</v>
      </c>
      <c r="H76" s="79">
        <v>18.134715025906736</v>
      </c>
      <c r="I76" s="79">
        <v>29.274611398963728</v>
      </c>
      <c r="J76" s="74">
        <v>1.0362694300518136</v>
      </c>
      <c r="K76"/>
      <c r="L76"/>
      <c r="M76"/>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A7309-5449-44CA-9A2F-9045D5BF0401}">
  <sheetPr codeName="Sheet194"/>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2" width="12" style="1" customWidth="1"/>
    <col min="13"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566</v>
      </c>
      <c r="O1"/>
      <c r="P1"/>
      <c r="Q1"/>
      <c r="R1"/>
      <c r="S1"/>
      <c r="T1"/>
      <c r="U1"/>
      <c r="V1"/>
      <c r="W1"/>
      <c r="X1"/>
      <c r="Y1"/>
      <c r="Z1"/>
      <c r="AA1"/>
      <c r="AB1"/>
      <c r="AC1"/>
      <c r="AD1"/>
      <c r="AE1"/>
      <c r="AF1"/>
      <c r="AG1"/>
      <c r="AH1"/>
      <c r="AI1"/>
      <c r="AJ1"/>
      <c r="AK1"/>
      <c r="AL1"/>
    </row>
    <row r="2" spans="1:38" ht="32.549999999999997" customHeight="1" x14ac:dyDescent="0.15">
      <c r="B2" s="48" t="s">
        <v>264</v>
      </c>
      <c r="C2" s="150" t="s">
        <v>370</v>
      </c>
      <c r="D2" s="150"/>
      <c r="E2" s="150"/>
      <c r="F2" s="150"/>
      <c r="G2" s="150"/>
      <c r="H2" s="150"/>
      <c r="I2" s="150"/>
      <c r="J2" s="150"/>
      <c r="K2" s="150"/>
      <c r="L2" s="151"/>
      <c r="M2"/>
      <c r="N2"/>
      <c r="O2"/>
    </row>
    <row r="3" spans="1:38" ht="16.05" customHeight="1" x14ac:dyDescent="0.15">
      <c r="B3" s="3"/>
      <c r="D3" s="2"/>
      <c r="E3" s="2"/>
      <c r="O3"/>
    </row>
    <row r="4" spans="1:38" ht="82.5" customHeight="1" x14ac:dyDescent="0.15">
      <c r="A4" s="14"/>
      <c r="B4" s="4"/>
      <c r="C4" s="5"/>
      <c r="D4" s="6" t="s">
        <v>1</v>
      </c>
      <c r="E4" s="37" t="s">
        <v>265</v>
      </c>
      <c r="F4" s="7" t="s">
        <v>266</v>
      </c>
      <c r="G4" s="7" t="s">
        <v>267</v>
      </c>
      <c r="H4" s="7" t="s">
        <v>268</v>
      </c>
      <c r="I4" s="7" t="s">
        <v>567</v>
      </c>
      <c r="J4" s="22" t="s">
        <v>0</v>
      </c>
      <c r="K4"/>
      <c r="L4"/>
      <c r="M4"/>
      <c r="N4"/>
      <c r="O4"/>
    </row>
    <row r="5" spans="1:38" ht="11.85" customHeight="1" x14ac:dyDescent="0.15">
      <c r="A5" s="14"/>
      <c r="B5" s="27" t="s">
        <v>507</v>
      </c>
      <c r="C5" s="28"/>
      <c r="D5" s="10">
        <v>821</v>
      </c>
      <c r="E5" s="63">
        <v>15.10353227771011</v>
      </c>
      <c r="F5" s="64">
        <v>27.892813641900123</v>
      </c>
      <c r="G5" s="64">
        <v>17.052375152253347</v>
      </c>
      <c r="H5" s="64">
        <v>7.917174177831912</v>
      </c>
      <c r="I5" s="64">
        <v>30.085261875761265</v>
      </c>
      <c r="J5" s="86">
        <v>1.9488428745432398</v>
      </c>
      <c r="K5"/>
      <c r="L5"/>
      <c r="M5"/>
      <c r="N5"/>
      <c r="O5"/>
    </row>
    <row r="6" spans="1:38" ht="11.85" customHeight="1" x14ac:dyDescent="0.15">
      <c r="A6" s="14"/>
      <c r="B6" s="40" t="s">
        <v>2</v>
      </c>
      <c r="C6" s="43"/>
      <c r="D6" s="38"/>
      <c r="E6" s="66"/>
      <c r="F6" s="67"/>
      <c r="G6" s="67"/>
      <c r="H6" s="67"/>
      <c r="I6" s="67"/>
      <c r="J6" s="87"/>
      <c r="K6"/>
      <c r="L6"/>
      <c r="M6"/>
      <c r="N6"/>
      <c r="O6"/>
    </row>
    <row r="7" spans="1:38" ht="11.85" customHeight="1" x14ac:dyDescent="0.15">
      <c r="A7" s="14"/>
      <c r="B7" s="25" t="s">
        <v>3</v>
      </c>
      <c r="C7" s="24"/>
      <c r="D7" s="8">
        <v>69</v>
      </c>
      <c r="E7" s="69">
        <v>10.144927536231885</v>
      </c>
      <c r="F7" s="70">
        <v>33.333333333333329</v>
      </c>
      <c r="G7" s="70">
        <v>15.942028985507244</v>
      </c>
      <c r="H7" s="70">
        <v>11.594202898550725</v>
      </c>
      <c r="I7" s="70">
        <v>27.536231884057973</v>
      </c>
      <c r="J7" s="88">
        <v>1.4492753623188406</v>
      </c>
      <c r="K7"/>
      <c r="L7"/>
      <c r="M7"/>
      <c r="N7"/>
      <c r="O7"/>
    </row>
    <row r="8" spans="1:38" ht="11.85" customHeight="1" x14ac:dyDescent="0.15">
      <c r="A8" s="14"/>
      <c r="B8" s="25" t="s">
        <v>506</v>
      </c>
      <c r="C8" s="24"/>
      <c r="D8" s="8">
        <v>88</v>
      </c>
      <c r="E8" s="69">
        <v>13.636363636363635</v>
      </c>
      <c r="F8" s="70">
        <v>29.545454545454547</v>
      </c>
      <c r="G8" s="70">
        <v>20.454545454545457</v>
      </c>
      <c r="H8" s="70">
        <v>2.2727272727272729</v>
      </c>
      <c r="I8" s="70">
        <v>30.681818181818183</v>
      </c>
      <c r="J8" s="88">
        <v>3.4090909090909087</v>
      </c>
      <c r="K8"/>
      <c r="L8"/>
      <c r="M8"/>
      <c r="N8"/>
      <c r="O8"/>
    </row>
    <row r="9" spans="1:38" ht="11.85" customHeight="1" x14ac:dyDescent="0.15">
      <c r="A9" s="14"/>
      <c r="B9" s="25" t="s">
        <v>14</v>
      </c>
      <c r="C9" s="24"/>
      <c r="D9" s="8">
        <v>34</v>
      </c>
      <c r="E9" s="69">
        <v>11.76470588235294</v>
      </c>
      <c r="F9" s="70">
        <v>14.705882352941178</v>
      </c>
      <c r="G9" s="70">
        <v>23.52941176470588</v>
      </c>
      <c r="H9" s="70">
        <v>2.9411764705882351</v>
      </c>
      <c r="I9" s="70">
        <v>44.117647058823529</v>
      </c>
      <c r="J9" s="88">
        <v>2.9411764705882351</v>
      </c>
      <c r="K9"/>
      <c r="L9"/>
      <c r="M9"/>
      <c r="N9"/>
      <c r="O9"/>
    </row>
    <row r="10" spans="1:38" ht="11.85" customHeight="1" x14ac:dyDescent="0.15">
      <c r="A10" s="14"/>
      <c r="B10" s="25" t="s">
        <v>15</v>
      </c>
      <c r="C10" s="24"/>
      <c r="D10" s="8">
        <v>67</v>
      </c>
      <c r="E10" s="69">
        <v>10.44776119402985</v>
      </c>
      <c r="F10" s="70">
        <v>29.850746268656714</v>
      </c>
      <c r="G10" s="70">
        <v>16.417910447761194</v>
      </c>
      <c r="H10" s="70">
        <v>14.925373134328357</v>
      </c>
      <c r="I10" s="70">
        <v>25.373134328358208</v>
      </c>
      <c r="J10" s="88">
        <v>2.9850746268656714</v>
      </c>
      <c r="K10"/>
      <c r="L10"/>
      <c r="M10"/>
      <c r="N10"/>
      <c r="O10"/>
    </row>
    <row r="11" spans="1:38" ht="11.85" customHeight="1" x14ac:dyDescent="0.15">
      <c r="A11" s="14"/>
      <c r="B11" s="25" t="s">
        <v>16</v>
      </c>
      <c r="C11" s="24"/>
      <c r="D11" s="8">
        <v>90</v>
      </c>
      <c r="E11" s="69">
        <v>17.777777777777779</v>
      </c>
      <c r="F11" s="70">
        <v>18.888888888888889</v>
      </c>
      <c r="G11" s="70">
        <v>18.888888888888889</v>
      </c>
      <c r="H11" s="70">
        <v>8.8888888888888893</v>
      </c>
      <c r="I11" s="70">
        <v>32.222222222222221</v>
      </c>
      <c r="J11" s="88">
        <v>3.3333333333333335</v>
      </c>
      <c r="K11"/>
      <c r="L11"/>
      <c r="M11"/>
      <c r="N11"/>
      <c r="O11"/>
    </row>
    <row r="12" spans="1:38" ht="11.85" customHeight="1" x14ac:dyDescent="0.15">
      <c r="A12" s="14"/>
      <c r="B12" s="25" t="s">
        <v>17</v>
      </c>
      <c r="C12" s="24"/>
      <c r="D12" s="8">
        <v>102</v>
      </c>
      <c r="E12" s="69">
        <v>12.745098039215685</v>
      </c>
      <c r="F12" s="70">
        <v>30.392156862745097</v>
      </c>
      <c r="G12" s="70">
        <v>16.666666666666664</v>
      </c>
      <c r="H12" s="70">
        <v>7.8431372549019605</v>
      </c>
      <c r="I12" s="70">
        <v>31.372549019607842</v>
      </c>
      <c r="J12" s="88">
        <v>0.98039215686274506</v>
      </c>
      <c r="K12"/>
      <c r="L12"/>
      <c r="M12"/>
      <c r="N12"/>
      <c r="O12"/>
    </row>
    <row r="13" spans="1:38" ht="11.85" customHeight="1" x14ac:dyDescent="0.15">
      <c r="A13" s="14"/>
      <c r="B13" s="25" t="s">
        <v>4</v>
      </c>
      <c r="C13" s="24"/>
      <c r="D13" s="8">
        <v>141</v>
      </c>
      <c r="E13" s="69">
        <v>19.148936170212767</v>
      </c>
      <c r="F13" s="70">
        <v>27.659574468085108</v>
      </c>
      <c r="G13" s="70">
        <v>14.184397163120568</v>
      </c>
      <c r="H13" s="70">
        <v>6.3829787234042552</v>
      </c>
      <c r="I13" s="70">
        <v>31.914893617021278</v>
      </c>
      <c r="J13" s="88">
        <v>0.70921985815602839</v>
      </c>
      <c r="K13"/>
      <c r="L13"/>
      <c r="M13"/>
      <c r="N13"/>
      <c r="O13"/>
    </row>
    <row r="14" spans="1:38" ht="11.85" customHeight="1" x14ac:dyDescent="0.15">
      <c r="A14" s="14"/>
      <c r="B14" s="25" t="s">
        <v>18</v>
      </c>
      <c r="C14" s="24"/>
      <c r="D14" s="8">
        <v>90</v>
      </c>
      <c r="E14" s="69">
        <v>15.555555555555555</v>
      </c>
      <c r="F14" s="70">
        <v>26.666666666666668</v>
      </c>
      <c r="G14" s="70">
        <v>23.333333333333332</v>
      </c>
      <c r="H14" s="70">
        <v>8.8888888888888893</v>
      </c>
      <c r="I14" s="70">
        <v>24.444444444444443</v>
      </c>
      <c r="J14" s="88">
        <v>1.1111111111111112</v>
      </c>
      <c r="K14"/>
      <c r="L14"/>
      <c r="M14"/>
      <c r="N14"/>
      <c r="O14"/>
    </row>
    <row r="15" spans="1:38" ht="11.85" customHeight="1" x14ac:dyDescent="0.15">
      <c r="A15" s="14"/>
      <c r="B15" s="25" t="s">
        <v>5</v>
      </c>
      <c r="C15" s="24"/>
      <c r="D15" s="8">
        <v>42</v>
      </c>
      <c r="E15" s="69">
        <v>19.047619047619047</v>
      </c>
      <c r="F15" s="70">
        <v>26.190476190476193</v>
      </c>
      <c r="G15" s="70">
        <v>9.5238095238095237</v>
      </c>
      <c r="H15" s="70">
        <v>7.1428571428571423</v>
      </c>
      <c r="I15" s="70">
        <v>30.952380952380953</v>
      </c>
      <c r="J15" s="88">
        <v>7.1428571428571423</v>
      </c>
      <c r="K15"/>
      <c r="L15"/>
      <c r="M15"/>
      <c r="N15"/>
      <c r="O15"/>
    </row>
    <row r="16" spans="1:38" ht="11.85" customHeight="1" x14ac:dyDescent="0.15">
      <c r="A16" s="14"/>
      <c r="B16" s="25" t="s">
        <v>19</v>
      </c>
      <c r="C16" s="24"/>
      <c r="D16" s="8">
        <v>58</v>
      </c>
      <c r="E16" s="69">
        <v>15.517241379310345</v>
      </c>
      <c r="F16" s="70">
        <v>32.758620689655174</v>
      </c>
      <c r="G16" s="70">
        <v>13.793103448275861</v>
      </c>
      <c r="H16" s="70">
        <v>5.1724137931034484</v>
      </c>
      <c r="I16" s="70">
        <v>32.758620689655174</v>
      </c>
      <c r="J16" s="88">
        <v>0</v>
      </c>
      <c r="K16"/>
      <c r="L16"/>
      <c r="M16"/>
      <c r="N16"/>
      <c r="O16"/>
    </row>
    <row r="17" spans="1:15" ht="11.85" customHeight="1" x14ac:dyDescent="0.15">
      <c r="A17" s="14"/>
      <c r="B17" s="29" t="s">
        <v>20</v>
      </c>
      <c r="C17" s="30"/>
      <c r="D17" s="12">
        <v>40</v>
      </c>
      <c r="E17" s="72">
        <v>17.5</v>
      </c>
      <c r="F17" s="73">
        <v>35</v>
      </c>
      <c r="G17" s="73">
        <v>12.5</v>
      </c>
      <c r="H17" s="73">
        <v>12.5</v>
      </c>
      <c r="I17" s="73">
        <v>22.5</v>
      </c>
      <c r="J17" s="89">
        <v>0</v>
      </c>
      <c r="K17"/>
      <c r="L17"/>
      <c r="M17"/>
      <c r="N17"/>
      <c r="O17"/>
    </row>
    <row r="18" spans="1:15" ht="11.85" customHeight="1" x14ac:dyDescent="0.15">
      <c r="A18" s="14"/>
      <c r="B18" s="40" t="s">
        <v>6</v>
      </c>
      <c r="C18" s="43"/>
      <c r="D18" s="20"/>
      <c r="E18" s="66"/>
      <c r="F18" s="67"/>
      <c r="G18" s="67"/>
      <c r="H18" s="67"/>
      <c r="I18" s="67"/>
      <c r="J18" s="87"/>
      <c r="K18"/>
      <c r="L18"/>
      <c r="M18"/>
      <c r="N18"/>
      <c r="O18"/>
    </row>
    <row r="19" spans="1:15" ht="11.85" customHeight="1" x14ac:dyDescent="0.15">
      <c r="A19" s="14"/>
      <c r="B19" s="25" t="s">
        <v>505</v>
      </c>
      <c r="C19" s="24"/>
      <c r="D19" s="8">
        <v>361</v>
      </c>
      <c r="E19" s="69">
        <v>22.437673130193904</v>
      </c>
      <c r="F19" s="70">
        <v>28.531855955678669</v>
      </c>
      <c r="G19" s="70">
        <v>12.742382271468145</v>
      </c>
      <c r="H19" s="70">
        <v>7.7562326869806091</v>
      </c>
      <c r="I19" s="70">
        <v>27.423822714681439</v>
      </c>
      <c r="J19" s="88">
        <v>1.10803324099723</v>
      </c>
      <c r="K19"/>
      <c r="L19"/>
      <c r="M19"/>
      <c r="N19"/>
      <c r="O19"/>
    </row>
    <row r="20" spans="1:15" ht="11.85" customHeight="1" x14ac:dyDescent="0.15">
      <c r="A20" s="14"/>
      <c r="B20" s="25" t="s">
        <v>504</v>
      </c>
      <c r="C20" s="24"/>
      <c r="D20" s="8">
        <v>437</v>
      </c>
      <c r="E20" s="69">
        <v>8.9244851258581246</v>
      </c>
      <c r="F20" s="70">
        <v>27.917620137299771</v>
      </c>
      <c r="G20" s="70">
        <v>20.366132723112131</v>
      </c>
      <c r="H20" s="70">
        <v>8.0091533180778036</v>
      </c>
      <c r="I20" s="70">
        <v>32.265446224256294</v>
      </c>
      <c r="J20" s="88">
        <v>2.5171624713958809</v>
      </c>
      <c r="K20"/>
      <c r="L20"/>
      <c r="M20"/>
      <c r="N20"/>
      <c r="O20"/>
    </row>
    <row r="21" spans="1:15" ht="11.85" customHeight="1" x14ac:dyDescent="0.15">
      <c r="A21" s="14"/>
      <c r="B21" s="25" t="s">
        <v>481</v>
      </c>
      <c r="C21" s="24"/>
      <c r="D21" s="8">
        <v>14</v>
      </c>
      <c r="E21" s="69">
        <v>21.428571428571427</v>
      </c>
      <c r="F21" s="70">
        <v>21.428571428571427</v>
      </c>
      <c r="G21" s="70">
        <v>28.571428571428569</v>
      </c>
      <c r="H21" s="70">
        <v>7.1428571428571423</v>
      </c>
      <c r="I21" s="70">
        <v>21.428571428571427</v>
      </c>
      <c r="J21" s="88">
        <v>0</v>
      </c>
      <c r="K21"/>
      <c r="L21"/>
      <c r="M21"/>
      <c r="N21"/>
      <c r="O21"/>
    </row>
    <row r="22" spans="1:15" ht="11.85" customHeight="1" x14ac:dyDescent="0.15">
      <c r="A22" s="14"/>
      <c r="B22" s="25" t="s">
        <v>503</v>
      </c>
      <c r="C22" s="24"/>
      <c r="D22" s="8">
        <v>77</v>
      </c>
      <c r="E22" s="69">
        <v>27.27272727272727</v>
      </c>
      <c r="F22" s="70">
        <v>31.168831168831169</v>
      </c>
      <c r="G22" s="70">
        <v>7.7922077922077921</v>
      </c>
      <c r="H22" s="70">
        <v>2.5974025974025974</v>
      </c>
      <c r="I22" s="70">
        <v>29.870129870129869</v>
      </c>
      <c r="J22" s="88">
        <v>1.2987012987012987</v>
      </c>
      <c r="K22"/>
      <c r="L22"/>
      <c r="M22"/>
      <c r="N22"/>
      <c r="O22"/>
    </row>
    <row r="23" spans="1:15" ht="11.85" customHeight="1" x14ac:dyDescent="0.15">
      <c r="A23" s="14"/>
      <c r="B23" s="25" t="s">
        <v>502</v>
      </c>
      <c r="C23" s="24"/>
      <c r="D23" s="8">
        <v>117</v>
      </c>
      <c r="E23" s="69">
        <v>20.512820512820511</v>
      </c>
      <c r="F23" s="70">
        <v>27.350427350427353</v>
      </c>
      <c r="G23" s="70">
        <v>14.529914529914532</v>
      </c>
      <c r="H23" s="70">
        <v>8.5470085470085468</v>
      </c>
      <c r="I23" s="70">
        <v>29.059829059829063</v>
      </c>
      <c r="J23" s="88">
        <v>0</v>
      </c>
      <c r="K23"/>
      <c r="L23"/>
      <c r="M23"/>
      <c r="N23"/>
      <c r="O23"/>
    </row>
    <row r="24" spans="1:15" ht="11.85" customHeight="1" x14ac:dyDescent="0.15">
      <c r="A24" s="14"/>
      <c r="B24" s="25" t="s">
        <v>501</v>
      </c>
      <c r="C24" s="24"/>
      <c r="D24" s="8">
        <v>201</v>
      </c>
      <c r="E24" s="69">
        <v>14.925373134328357</v>
      </c>
      <c r="F24" s="70">
        <v>28.35820895522388</v>
      </c>
      <c r="G24" s="70">
        <v>14.925373134328357</v>
      </c>
      <c r="H24" s="70">
        <v>9.4527363184079594</v>
      </c>
      <c r="I24" s="70">
        <v>30.845771144278604</v>
      </c>
      <c r="J24" s="88">
        <v>1.4925373134328357</v>
      </c>
      <c r="K24"/>
      <c r="L24"/>
      <c r="M24"/>
      <c r="N24"/>
      <c r="O24"/>
    </row>
    <row r="25" spans="1:15" ht="11.85" customHeight="1" x14ac:dyDescent="0.15">
      <c r="A25" s="14"/>
      <c r="B25" s="25" t="s">
        <v>500</v>
      </c>
      <c r="C25" s="24"/>
      <c r="D25" s="8">
        <v>205</v>
      </c>
      <c r="E25" s="69">
        <v>10.731707317073171</v>
      </c>
      <c r="F25" s="70">
        <v>28.780487804878046</v>
      </c>
      <c r="G25" s="70">
        <v>19.512195121951219</v>
      </c>
      <c r="H25" s="70">
        <v>7.8048780487804876</v>
      </c>
      <c r="I25" s="70">
        <v>32.195121951219512</v>
      </c>
      <c r="J25" s="88">
        <v>0.97560975609756095</v>
      </c>
      <c r="K25"/>
      <c r="L25"/>
      <c r="M25"/>
      <c r="N25"/>
      <c r="O25"/>
    </row>
    <row r="26" spans="1:15" ht="11.85" customHeight="1" x14ac:dyDescent="0.15">
      <c r="A26" s="14"/>
      <c r="B26" s="25" t="s">
        <v>499</v>
      </c>
      <c r="C26" s="24"/>
      <c r="D26" s="8">
        <v>111</v>
      </c>
      <c r="E26" s="69">
        <v>12.612612612612612</v>
      </c>
      <c r="F26" s="70">
        <v>31.531531531531531</v>
      </c>
      <c r="G26" s="70">
        <v>21.621621621621621</v>
      </c>
      <c r="H26" s="70">
        <v>8.1081081081081088</v>
      </c>
      <c r="I26" s="70">
        <v>25.225225225225223</v>
      </c>
      <c r="J26" s="88">
        <v>0.90090090090090091</v>
      </c>
      <c r="K26"/>
      <c r="L26"/>
      <c r="M26"/>
      <c r="N26"/>
      <c r="O26"/>
    </row>
    <row r="27" spans="1:15" ht="11.85" customHeight="1" x14ac:dyDescent="0.15">
      <c r="A27" s="14"/>
      <c r="B27" s="25" t="s">
        <v>498</v>
      </c>
      <c r="C27" s="24"/>
      <c r="D27" s="8">
        <v>102</v>
      </c>
      <c r="E27" s="69">
        <v>11.76470588235294</v>
      </c>
      <c r="F27" s="70">
        <v>20.588235294117645</v>
      </c>
      <c r="G27" s="70">
        <v>21.568627450980394</v>
      </c>
      <c r="H27" s="70">
        <v>7.8431372549019605</v>
      </c>
      <c r="I27" s="70">
        <v>30.392156862745097</v>
      </c>
      <c r="J27" s="88">
        <v>7.8431372549019605</v>
      </c>
      <c r="K27"/>
      <c r="L27"/>
      <c r="M27"/>
      <c r="N27"/>
      <c r="O27"/>
    </row>
    <row r="28" spans="1:15" ht="11.85" customHeight="1" x14ac:dyDescent="0.15">
      <c r="A28" s="14"/>
      <c r="B28" s="25" t="s">
        <v>497</v>
      </c>
      <c r="C28" s="24"/>
      <c r="D28" s="8">
        <v>361</v>
      </c>
      <c r="E28" s="69">
        <v>22.437673130193904</v>
      </c>
      <c r="F28" s="70">
        <v>28.531855955678669</v>
      </c>
      <c r="G28" s="70">
        <v>12.742382271468145</v>
      </c>
      <c r="H28" s="70">
        <v>7.7562326869806091</v>
      </c>
      <c r="I28" s="70">
        <v>27.423822714681439</v>
      </c>
      <c r="J28" s="88">
        <v>1.10803324099723</v>
      </c>
      <c r="K28"/>
      <c r="L28"/>
      <c r="M28"/>
      <c r="N28"/>
      <c r="O28"/>
    </row>
    <row r="29" spans="1:15" ht="11.85" customHeight="1" x14ac:dyDescent="0.15">
      <c r="A29" s="14"/>
      <c r="B29" s="25" t="s">
        <v>496</v>
      </c>
      <c r="C29" s="24"/>
      <c r="D29" s="8">
        <v>34</v>
      </c>
      <c r="E29" s="69">
        <v>29.411764705882355</v>
      </c>
      <c r="F29" s="70">
        <v>32.352941176470587</v>
      </c>
      <c r="G29" s="70">
        <v>2.9411764705882351</v>
      </c>
      <c r="H29" s="70">
        <v>5.8823529411764701</v>
      </c>
      <c r="I29" s="70">
        <v>26.47058823529412</v>
      </c>
      <c r="J29" s="88">
        <v>2.9411764705882351</v>
      </c>
      <c r="K29"/>
      <c r="L29"/>
      <c r="M29"/>
      <c r="N29"/>
      <c r="O29"/>
    </row>
    <row r="30" spans="1:15" ht="11.85" customHeight="1" x14ac:dyDescent="0.15">
      <c r="A30" s="14"/>
      <c r="B30" s="25" t="s">
        <v>495</v>
      </c>
      <c r="C30" s="24"/>
      <c r="D30" s="8">
        <v>51</v>
      </c>
      <c r="E30" s="69">
        <v>35.294117647058826</v>
      </c>
      <c r="F30" s="70">
        <v>29.411764705882355</v>
      </c>
      <c r="G30" s="70">
        <v>11.76470588235294</v>
      </c>
      <c r="H30" s="70">
        <v>3.9215686274509802</v>
      </c>
      <c r="I30" s="70">
        <v>19.607843137254903</v>
      </c>
      <c r="J30" s="88">
        <v>0</v>
      </c>
      <c r="K30"/>
      <c r="L30"/>
      <c r="M30"/>
      <c r="N30"/>
      <c r="O30"/>
    </row>
    <row r="31" spans="1:15" ht="11.85" customHeight="1" x14ac:dyDescent="0.15">
      <c r="A31" s="14"/>
      <c r="B31" s="25" t="s">
        <v>494</v>
      </c>
      <c r="C31" s="24"/>
      <c r="D31" s="8">
        <v>89</v>
      </c>
      <c r="E31" s="69">
        <v>22.471910112359549</v>
      </c>
      <c r="F31" s="70">
        <v>26.966292134831459</v>
      </c>
      <c r="G31" s="70">
        <v>12.359550561797752</v>
      </c>
      <c r="H31" s="70">
        <v>7.8651685393258424</v>
      </c>
      <c r="I31" s="70">
        <v>29.213483146067414</v>
      </c>
      <c r="J31" s="88">
        <v>1.1235955056179776</v>
      </c>
      <c r="K31"/>
      <c r="L31"/>
      <c r="M31"/>
      <c r="N31"/>
      <c r="O31"/>
    </row>
    <row r="32" spans="1:15" ht="11.85" customHeight="1" x14ac:dyDescent="0.15">
      <c r="A32" s="14"/>
      <c r="B32" s="25" t="s">
        <v>493</v>
      </c>
      <c r="C32" s="24"/>
      <c r="D32" s="8">
        <v>94</v>
      </c>
      <c r="E32" s="69">
        <v>17.021276595744681</v>
      </c>
      <c r="F32" s="70">
        <v>26.595744680851062</v>
      </c>
      <c r="G32" s="70">
        <v>12.76595744680851</v>
      </c>
      <c r="H32" s="70">
        <v>11.702127659574469</v>
      </c>
      <c r="I32" s="70">
        <v>31.914893617021278</v>
      </c>
      <c r="J32" s="88">
        <v>0</v>
      </c>
      <c r="K32"/>
      <c r="L32"/>
      <c r="M32"/>
      <c r="N32"/>
      <c r="O32"/>
    </row>
    <row r="33" spans="1:15" ht="11.85" customHeight="1" x14ac:dyDescent="0.15">
      <c r="A33" s="14"/>
      <c r="B33" s="25" t="s">
        <v>492</v>
      </c>
      <c r="C33" s="24"/>
      <c r="D33" s="8">
        <v>63</v>
      </c>
      <c r="E33" s="69">
        <v>17.460317460317459</v>
      </c>
      <c r="F33" s="70">
        <v>36.507936507936506</v>
      </c>
      <c r="G33" s="70">
        <v>12.698412698412698</v>
      </c>
      <c r="H33" s="70">
        <v>7.9365079365079358</v>
      </c>
      <c r="I33" s="70">
        <v>25.396825396825395</v>
      </c>
      <c r="J33" s="88">
        <v>0</v>
      </c>
      <c r="K33"/>
      <c r="L33"/>
      <c r="M33"/>
      <c r="N33"/>
      <c r="O33"/>
    </row>
    <row r="34" spans="1:15" ht="11.85" customHeight="1" x14ac:dyDescent="0.15">
      <c r="A34" s="14"/>
      <c r="B34" s="25" t="s">
        <v>491</v>
      </c>
      <c r="C34" s="24"/>
      <c r="D34" s="8">
        <v>30</v>
      </c>
      <c r="E34" s="69">
        <v>20</v>
      </c>
      <c r="F34" s="70">
        <v>16.666666666666664</v>
      </c>
      <c r="G34" s="70">
        <v>26.666666666666668</v>
      </c>
      <c r="H34" s="70">
        <v>3.3333333333333335</v>
      </c>
      <c r="I34" s="70">
        <v>26.666666666666668</v>
      </c>
      <c r="J34" s="88">
        <v>6.666666666666667</v>
      </c>
      <c r="K34"/>
      <c r="L34"/>
      <c r="M34"/>
      <c r="N34"/>
      <c r="O34"/>
    </row>
    <row r="35" spans="1:15" ht="11.85" customHeight="1" x14ac:dyDescent="0.15">
      <c r="A35" s="14"/>
      <c r="B35" s="25" t="s">
        <v>490</v>
      </c>
      <c r="C35" s="24"/>
      <c r="D35" s="8">
        <v>437</v>
      </c>
      <c r="E35" s="69">
        <v>8.9244851258581246</v>
      </c>
      <c r="F35" s="70">
        <v>27.917620137299771</v>
      </c>
      <c r="G35" s="70">
        <v>20.366132723112131</v>
      </c>
      <c r="H35" s="70">
        <v>8.0091533180778036</v>
      </c>
      <c r="I35" s="70">
        <v>32.265446224256294</v>
      </c>
      <c r="J35" s="88">
        <v>2.5171624713958809</v>
      </c>
      <c r="K35"/>
      <c r="L35"/>
      <c r="M35"/>
      <c r="N35"/>
      <c r="O35"/>
    </row>
    <row r="36" spans="1:15" ht="11.85" customHeight="1" x14ac:dyDescent="0.15">
      <c r="A36" s="14"/>
      <c r="B36" s="25" t="s">
        <v>489</v>
      </c>
      <c r="C36" s="24"/>
      <c r="D36" s="8">
        <v>39</v>
      </c>
      <c r="E36" s="69">
        <v>20.512820512820511</v>
      </c>
      <c r="F36" s="70">
        <v>33.333333333333329</v>
      </c>
      <c r="G36" s="70">
        <v>12.820512820512819</v>
      </c>
      <c r="H36" s="70">
        <v>0</v>
      </c>
      <c r="I36" s="70">
        <v>33.333333333333329</v>
      </c>
      <c r="J36" s="88">
        <v>0</v>
      </c>
      <c r="K36"/>
      <c r="L36"/>
      <c r="M36"/>
      <c r="N36"/>
      <c r="O36"/>
    </row>
    <row r="37" spans="1:15" ht="11.85" customHeight="1" x14ac:dyDescent="0.15">
      <c r="A37" s="14"/>
      <c r="B37" s="25" t="s">
        <v>488</v>
      </c>
      <c r="C37" s="24"/>
      <c r="D37" s="8">
        <v>64</v>
      </c>
      <c r="E37" s="69">
        <v>9.375</v>
      </c>
      <c r="F37" s="70">
        <v>26.5625</v>
      </c>
      <c r="G37" s="70">
        <v>17.1875</v>
      </c>
      <c r="H37" s="70">
        <v>10.9375</v>
      </c>
      <c r="I37" s="70">
        <v>35.9375</v>
      </c>
      <c r="J37" s="88">
        <v>0</v>
      </c>
      <c r="K37"/>
      <c r="L37"/>
      <c r="M37"/>
      <c r="N37"/>
      <c r="O37"/>
    </row>
    <row r="38" spans="1:15" ht="11.85" customHeight="1" x14ac:dyDescent="0.15">
      <c r="A38" s="14"/>
      <c r="B38" s="25" t="s">
        <v>487</v>
      </c>
      <c r="C38" s="24"/>
      <c r="D38" s="8">
        <v>110</v>
      </c>
      <c r="E38" s="69">
        <v>9.0909090909090917</v>
      </c>
      <c r="F38" s="70">
        <v>30</v>
      </c>
      <c r="G38" s="70">
        <v>17.272727272727273</v>
      </c>
      <c r="H38" s="70">
        <v>10.909090909090908</v>
      </c>
      <c r="I38" s="70">
        <v>30.909090909090907</v>
      </c>
      <c r="J38" s="88">
        <v>1.8181818181818181</v>
      </c>
      <c r="K38"/>
      <c r="L38"/>
      <c r="M38"/>
      <c r="N38"/>
      <c r="O38"/>
    </row>
    <row r="39" spans="1:15" ht="11.85" customHeight="1" x14ac:dyDescent="0.15">
      <c r="A39" s="14"/>
      <c r="B39" s="25" t="s">
        <v>486</v>
      </c>
      <c r="C39" s="24"/>
      <c r="D39" s="8">
        <v>107</v>
      </c>
      <c r="E39" s="69">
        <v>5.6074766355140184</v>
      </c>
      <c r="F39" s="70">
        <v>29.906542056074763</v>
      </c>
      <c r="G39" s="70">
        <v>24.299065420560748</v>
      </c>
      <c r="H39" s="70">
        <v>4.6728971962616823</v>
      </c>
      <c r="I39" s="70">
        <v>33.644859813084111</v>
      </c>
      <c r="J39" s="88">
        <v>1.8691588785046727</v>
      </c>
      <c r="K39"/>
      <c r="L39"/>
      <c r="M39"/>
      <c r="N39"/>
      <c r="O39"/>
    </row>
    <row r="40" spans="1:15" ht="11.85" customHeight="1" x14ac:dyDescent="0.15">
      <c r="A40" s="14"/>
      <c r="B40" s="25" t="s">
        <v>485</v>
      </c>
      <c r="C40" s="24"/>
      <c r="D40" s="8">
        <v>46</v>
      </c>
      <c r="E40" s="69">
        <v>6.5217391304347823</v>
      </c>
      <c r="F40" s="70">
        <v>23.913043478260871</v>
      </c>
      <c r="G40" s="70">
        <v>32.608695652173914</v>
      </c>
      <c r="H40" s="70">
        <v>8.695652173913043</v>
      </c>
      <c r="I40" s="70">
        <v>26.086956521739129</v>
      </c>
      <c r="J40" s="88">
        <v>2.1739130434782608</v>
      </c>
      <c r="K40"/>
      <c r="L40"/>
      <c r="M40"/>
      <c r="N40"/>
      <c r="O40"/>
    </row>
    <row r="41" spans="1:15" ht="11.85" customHeight="1" x14ac:dyDescent="0.15">
      <c r="A41" s="14"/>
      <c r="B41" s="29" t="s">
        <v>484</v>
      </c>
      <c r="C41" s="30"/>
      <c r="D41" s="12">
        <v>71</v>
      </c>
      <c r="E41" s="72">
        <v>8.4507042253521121</v>
      </c>
      <c r="F41" s="73">
        <v>22.535211267605636</v>
      </c>
      <c r="G41" s="73">
        <v>18.30985915492958</v>
      </c>
      <c r="H41" s="73">
        <v>9.8591549295774641</v>
      </c>
      <c r="I41" s="73">
        <v>32.394366197183103</v>
      </c>
      <c r="J41" s="89">
        <v>8.4507042253521121</v>
      </c>
      <c r="K41"/>
      <c r="L41"/>
      <c r="M41"/>
      <c r="N41"/>
      <c r="O41"/>
    </row>
    <row r="42" spans="1:15" ht="11.85" customHeight="1" x14ac:dyDescent="0.15">
      <c r="A42" s="14"/>
      <c r="B42" s="40" t="s">
        <v>7</v>
      </c>
      <c r="C42" s="43"/>
      <c r="D42" s="20"/>
      <c r="E42" s="66"/>
      <c r="F42" s="67"/>
      <c r="G42" s="67"/>
      <c r="H42" s="67"/>
      <c r="I42" s="67"/>
      <c r="J42" s="87"/>
      <c r="K42"/>
      <c r="L42"/>
      <c r="M42"/>
      <c r="N42"/>
      <c r="O42"/>
    </row>
    <row r="43" spans="1:15" ht="11.85" customHeight="1" x14ac:dyDescent="0.15">
      <c r="A43" s="14"/>
      <c r="B43" s="25" t="s">
        <v>483</v>
      </c>
      <c r="C43" s="24"/>
      <c r="D43" s="8">
        <v>178</v>
      </c>
      <c r="E43" s="69">
        <v>24.719101123595504</v>
      </c>
      <c r="F43" s="70">
        <v>24.157303370786519</v>
      </c>
      <c r="G43" s="70">
        <v>14.04494382022472</v>
      </c>
      <c r="H43" s="70">
        <v>7.8651685393258424</v>
      </c>
      <c r="I43" s="70">
        <v>27.528089887640451</v>
      </c>
      <c r="J43" s="88">
        <v>1.6853932584269662</v>
      </c>
      <c r="K43"/>
      <c r="L43"/>
      <c r="M43"/>
      <c r="N43"/>
      <c r="O43"/>
    </row>
    <row r="44" spans="1:15" ht="11.85" customHeight="1" x14ac:dyDescent="0.15">
      <c r="A44" s="14"/>
      <c r="B44" s="25" t="s">
        <v>482</v>
      </c>
      <c r="C44" s="24"/>
      <c r="D44" s="8">
        <v>601</v>
      </c>
      <c r="E44" s="69">
        <v>12.312811980033278</v>
      </c>
      <c r="F44" s="70">
        <v>29.28452579034942</v>
      </c>
      <c r="G44" s="70">
        <v>17.637271214642265</v>
      </c>
      <c r="H44" s="70">
        <v>7.9866888519134775</v>
      </c>
      <c r="I44" s="70">
        <v>31.447587354409318</v>
      </c>
      <c r="J44" s="88">
        <v>1.3311148086522462</v>
      </c>
      <c r="K44"/>
      <c r="L44"/>
      <c r="M44"/>
      <c r="N44"/>
      <c r="O44"/>
    </row>
    <row r="45" spans="1:15" ht="11.85" customHeight="1" x14ac:dyDescent="0.15">
      <c r="A45" s="14"/>
      <c r="B45" s="29" t="s">
        <v>481</v>
      </c>
      <c r="C45" s="30"/>
      <c r="D45" s="12">
        <v>16</v>
      </c>
      <c r="E45" s="72">
        <v>18.75</v>
      </c>
      <c r="F45" s="73">
        <v>18.75</v>
      </c>
      <c r="G45" s="73">
        <v>43.75</v>
      </c>
      <c r="H45" s="73">
        <v>0</v>
      </c>
      <c r="I45" s="73">
        <v>18.75</v>
      </c>
      <c r="J45" s="89">
        <v>0</v>
      </c>
      <c r="K45"/>
      <c r="L45"/>
      <c r="M45"/>
      <c r="N45"/>
      <c r="O45"/>
    </row>
    <row r="46" spans="1:15" ht="11.85" customHeight="1" x14ac:dyDescent="0.15">
      <c r="A46" s="14"/>
      <c r="B46" s="41" t="s">
        <v>8</v>
      </c>
      <c r="C46" s="44"/>
      <c r="D46" s="39"/>
      <c r="E46" s="75"/>
      <c r="F46" s="76"/>
      <c r="G46" s="76"/>
      <c r="H46" s="76"/>
      <c r="I46" s="76"/>
      <c r="J46" s="90"/>
      <c r="K46"/>
      <c r="L46"/>
      <c r="M46"/>
      <c r="N46"/>
      <c r="O46"/>
    </row>
    <row r="47" spans="1:15" ht="11.85" customHeight="1" x14ac:dyDescent="0.15">
      <c r="A47" s="14"/>
      <c r="B47" s="25" t="s">
        <v>480</v>
      </c>
      <c r="C47" s="24"/>
      <c r="D47" s="8">
        <v>130</v>
      </c>
      <c r="E47" s="69">
        <v>13.076923076923078</v>
      </c>
      <c r="F47" s="70">
        <v>26.153846153846157</v>
      </c>
      <c r="G47" s="70">
        <v>15.384615384615385</v>
      </c>
      <c r="H47" s="70">
        <v>9.2307692307692317</v>
      </c>
      <c r="I47" s="70">
        <v>36.153846153846153</v>
      </c>
      <c r="J47" s="88">
        <v>0</v>
      </c>
      <c r="K47"/>
      <c r="L47"/>
      <c r="M47"/>
      <c r="N47"/>
      <c r="O47"/>
    </row>
    <row r="48" spans="1:15" ht="11.85" customHeight="1" x14ac:dyDescent="0.15">
      <c r="A48" s="14"/>
      <c r="B48" s="25" t="s">
        <v>479</v>
      </c>
      <c r="C48" s="24"/>
      <c r="D48" s="8">
        <v>186</v>
      </c>
      <c r="E48" s="69">
        <v>20.967741935483872</v>
      </c>
      <c r="F48" s="70">
        <v>27.419354838709676</v>
      </c>
      <c r="G48" s="70">
        <v>14.516129032258066</v>
      </c>
      <c r="H48" s="70">
        <v>6.9892473118279561</v>
      </c>
      <c r="I48" s="70">
        <v>29.032258064516132</v>
      </c>
      <c r="J48" s="88">
        <v>1.0752688172043012</v>
      </c>
      <c r="K48"/>
      <c r="L48"/>
      <c r="M48"/>
      <c r="N48"/>
      <c r="O48"/>
    </row>
    <row r="49" spans="1:15" ht="11.85" customHeight="1" x14ac:dyDescent="0.15">
      <c r="A49" s="14"/>
      <c r="B49" s="25" t="s">
        <v>478</v>
      </c>
      <c r="C49" s="24"/>
      <c r="D49" s="8">
        <v>80</v>
      </c>
      <c r="E49" s="69">
        <v>12.5</v>
      </c>
      <c r="F49" s="70">
        <v>40</v>
      </c>
      <c r="G49" s="70">
        <v>17.5</v>
      </c>
      <c r="H49" s="70">
        <v>6.25</v>
      </c>
      <c r="I49" s="70">
        <v>21.25</v>
      </c>
      <c r="J49" s="88">
        <v>2.5</v>
      </c>
      <c r="K49"/>
      <c r="L49"/>
      <c r="M49"/>
      <c r="N49"/>
      <c r="O49"/>
    </row>
    <row r="50" spans="1:15" ht="11.85" customHeight="1" x14ac:dyDescent="0.15">
      <c r="A50" s="14"/>
      <c r="B50" s="25" t="s">
        <v>477</v>
      </c>
      <c r="C50" s="24"/>
      <c r="D50" s="8">
        <v>64</v>
      </c>
      <c r="E50" s="69">
        <v>18.75</v>
      </c>
      <c r="F50" s="70">
        <v>28.125</v>
      </c>
      <c r="G50" s="70">
        <v>15.625</v>
      </c>
      <c r="H50" s="70">
        <v>7.8125</v>
      </c>
      <c r="I50" s="70">
        <v>29.6875</v>
      </c>
      <c r="J50" s="88">
        <v>0</v>
      </c>
      <c r="K50"/>
      <c r="L50"/>
      <c r="M50"/>
      <c r="N50"/>
      <c r="O50"/>
    </row>
    <row r="51" spans="1:15" ht="11.85" customHeight="1" x14ac:dyDescent="0.15">
      <c r="A51" s="14"/>
      <c r="B51" s="25" t="s">
        <v>476</v>
      </c>
      <c r="C51" s="24"/>
      <c r="D51" s="8">
        <v>30</v>
      </c>
      <c r="E51" s="69">
        <v>10</v>
      </c>
      <c r="F51" s="70">
        <v>46.666666666666664</v>
      </c>
      <c r="G51" s="70">
        <v>10</v>
      </c>
      <c r="H51" s="70">
        <v>13.333333333333334</v>
      </c>
      <c r="I51" s="70">
        <v>20</v>
      </c>
      <c r="J51" s="88">
        <v>0</v>
      </c>
      <c r="K51"/>
      <c r="L51"/>
      <c r="M51"/>
      <c r="N51"/>
      <c r="O51"/>
    </row>
    <row r="52" spans="1:15" ht="11.85" customHeight="1" x14ac:dyDescent="0.15">
      <c r="A52" s="14"/>
      <c r="B52" s="25" t="s">
        <v>475</v>
      </c>
      <c r="C52" s="24"/>
      <c r="D52" s="8">
        <v>22</v>
      </c>
      <c r="E52" s="69">
        <v>27.27272727272727</v>
      </c>
      <c r="F52" s="70">
        <v>31.818181818181817</v>
      </c>
      <c r="G52" s="70">
        <v>13.636363636363635</v>
      </c>
      <c r="H52" s="70">
        <v>4.5454545454545459</v>
      </c>
      <c r="I52" s="70">
        <v>22.727272727272727</v>
      </c>
      <c r="J52" s="88">
        <v>0</v>
      </c>
      <c r="K52"/>
      <c r="L52"/>
      <c r="M52"/>
      <c r="N52"/>
      <c r="O52"/>
    </row>
    <row r="53" spans="1:15" ht="11.85" customHeight="1" x14ac:dyDescent="0.15">
      <c r="A53" s="14"/>
      <c r="B53" s="25" t="s">
        <v>474</v>
      </c>
      <c r="C53" s="24"/>
      <c r="D53" s="8">
        <v>0</v>
      </c>
      <c r="E53" s="69">
        <v>0</v>
      </c>
      <c r="F53" s="70">
        <v>0</v>
      </c>
      <c r="G53" s="70">
        <v>0</v>
      </c>
      <c r="H53" s="70">
        <v>0</v>
      </c>
      <c r="I53" s="70">
        <v>0</v>
      </c>
      <c r="J53" s="88">
        <v>0</v>
      </c>
      <c r="K53"/>
      <c r="L53"/>
      <c r="M53"/>
      <c r="N53"/>
      <c r="O53"/>
    </row>
    <row r="54" spans="1:15" ht="11.85" customHeight="1" x14ac:dyDescent="0.15">
      <c r="A54" s="14"/>
      <c r="B54" s="25" t="s">
        <v>473</v>
      </c>
      <c r="C54" s="24"/>
      <c r="D54" s="8">
        <v>117</v>
      </c>
      <c r="E54" s="69">
        <v>5.1282051282051277</v>
      </c>
      <c r="F54" s="70">
        <v>30.76923076923077</v>
      </c>
      <c r="G54" s="70">
        <v>21.367521367521366</v>
      </c>
      <c r="H54" s="70">
        <v>9.4017094017094021</v>
      </c>
      <c r="I54" s="70">
        <v>30.76923076923077</v>
      </c>
      <c r="J54" s="88">
        <v>2.5641025641025639</v>
      </c>
      <c r="K54"/>
      <c r="L54"/>
      <c r="M54"/>
      <c r="N54"/>
      <c r="O54"/>
    </row>
    <row r="55" spans="1:15" ht="11.85" customHeight="1" x14ac:dyDescent="0.15">
      <c r="A55" s="14"/>
      <c r="B55" s="25" t="s">
        <v>472</v>
      </c>
      <c r="C55" s="24"/>
      <c r="D55" s="8">
        <v>96</v>
      </c>
      <c r="E55" s="69">
        <v>11.458333333333332</v>
      </c>
      <c r="F55" s="70">
        <v>19.791666666666664</v>
      </c>
      <c r="G55" s="70">
        <v>20.833333333333336</v>
      </c>
      <c r="H55" s="70">
        <v>7.291666666666667</v>
      </c>
      <c r="I55" s="70">
        <v>36.458333333333329</v>
      </c>
      <c r="J55" s="88">
        <v>4.1666666666666661</v>
      </c>
      <c r="K55"/>
      <c r="L55"/>
      <c r="M55"/>
      <c r="N55"/>
      <c r="O55"/>
    </row>
    <row r="56" spans="1:15" ht="11.85" customHeight="1" x14ac:dyDescent="0.15">
      <c r="A56" s="14"/>
      <c r="B56" s="25" t="s">
        <v>471</v>
      </c>
      <c r="C56" s="24"/>
      <c r="D56" s="8">
        <v>17</v>
      </c>
      <c r="E56" s="69">
        <v>41.17647058823529</v>
      </c>
      <c r="F56" s="70">
        <v>23.52941176470588</v>
      </c>
      <c r="G56" s="70">
        <v>17.647058823529413</v>
      </c>
      <c r="H56" s="70">
        <v>0</v>
      </c>
      <c r="I56" s="70">
        <v>17.647058823529413</v>
      </c>
      <c r="J56" s="88">
        <v>0</v>
      </c>
      <c r="K56"/>
      <c r="L56"/>
      <c r="M56"/>
      <c r="N56"/>
      <c r="O56"/>
    </row>
    <row r="57" spans="1:15" ht="11.85" customHeight="1" x14ac:dyDescent="0.15">
      <c r="A57" s="14"/>
      <c r="B57" s="29" t="s">
        <v>470</v>
      </c>
      <c r="C57" s="30"/>
      <c r="D57" s="12">
        <v>67</v>
      </c>
      <c r="E57" s="72">
        <v>17.910447761194028</v>
      </c>
      <c r="F57" s="73">
        <v>19.402985074626866</v>
      </c>
      <c r="G57" s="73">
        <v>20.8955223880597</v>
      </c>
      <c r="H57" s="73">
        <v>8.9552238805970141</v>
      </c>
      <c r="I57" s="73">
        <v>28.35820895522388</v>
      </c>
      <c r="J57" s="89">
        <v>4.4776119402985071</v>
      </c>
      <c r="K57"/>
      <c r="L57"/>
      <c r="M57"/>
      <c r="N57"/>
      <c r="O57"/>
    </row>
    <row r="58" spans="1:15" ht="11.85" customHeight="1" x14ac:dyDescent="0.15">
      <c r="A58" s="14"/>
      <c r="B58" s="40" t="s">
        <v>9</v>
      </c>
      <c r="C58" s="43"/>
      <c r="D58" s="20"/>
      <c r="E58" s="66"/>
      <c r="F58" s="67"/>
      <c r="G58" s="67"/>
      <c r="H58" s="67"/>
      <c r="I58" s="67"/>
      <c r="J58" s="87"/>
      <c r="K58"/>
      <c r="L58"/>
      <c r="M58"/>
      <c r="N58"/>
      <c r="O58"/>
    </row>
    <row r="59" spans="1:15" ht="11.85" customHeight="1" x14ac:dyDescent="0.15">
      <c r="A59" s="14"/>
      <c r="B59" s="25" t="s">
        <v>469</v>
      </c>
      <c r="C59" s="24"/>
      <c r="D59" s="8">
        <v>103</v>
      </c>
      <c r="E59" s="69">
        <v>28.155339805825243</v>
      </c>
      <c r="F59" s="70">
        <v>27.184466019417474</v>
      </c>
      <c r="G59" s="70">
        <v>11.650485436893204</v>
      </c>
      <c r="H59" s="70">
        <v>3.8834951456310676</v>
      </c>
      <c r="I59" s="70">
        <v>27.184466019417474</v>
      </c>
      <c r="J59" s="88">
        <v>1.9417475728155338</v>
      </c>
      <c r="K59"/>
      <c r="L59"/>
      <c r="M59"/>
      <c r="N59"/>
      <c r="O59"/>
    </row>
    <row r="60" spans="1:15" ht="11.85" customHeight="1" x14ac:dyDescent="0.15">
      <c r="A60" s="14"/>
      <c r="B60" s="25" t="s">
        <v>468</v>
      </c>
      <c r="C60" s="24"/>
      <c r="D60" s="8">
        <v>90</v>
      </c>
      <c r="E60" s="69">
        <v>20</v>
      </c>
      <c r="F60" s="70">
        <v>28.888888888888886</v>
      </c>
      <c r="G60" s="70">
        <v>16.666666666666664</v>
      </c>
      <c r="H60" s="70">
        <v>10</v>
      </c>
      <c r="I60" s="70">
        <v>24.444444444444443</v>
      </c>
      <c r="J60" s="88">
        <v>0</v>
      </c>
      <c r="K60"/>
      <c r="L60"/>
      <c r="M60"/>
      <c r="N60"/>
      <c r="O60"/>
    </row>
    <row r="61" spans="1:15" ht="11.85" customHeight="1" x14ac:dyDescent="0.15">
      <c r="A61" s="14"/>
      <c r="B61" s="25" t="s">
        <v>467</v>
      </c>
      <c r="C61" s="24"/>
      <c r="D61" s="8">
        <v>80</v>
      </c>
      <c r="E61" s="69">
        <v>12.5</v>
      </c>
      <c r="F61" s="70">
        <v>27.500000000000004</v>
      </c>
      <c r="G61" s="70">
        <v>13.750000000000002</v>
      </c>
      <c r="H61" s="70">
        <v>6.25</v>
      </c>
      <c r="I61" s="70">
        <v>37.5</v>
      </c>
      <c r="J61" s="88">
        <v>2.5</v>
      </c>
      <c r="K61"/>
      <c r="L61"/>
      <c r="M61"/>
      <c r="N61"/>
      <c r="O61"/>
    </row>
    <row r="62" spans="1:15" ht="11.85" customHeight="1" x14ac:dyDescent="0.15">
      <c r="A62" s="14"/>
      <c r="B62" s="25" t="s">
        <v>466</v>
      </c>
      <c r="C62" s="24"/>
      <c r="D62" s="8">
        <v>172</v>
      </c>
      <c r="E62" s="69">
        <v>15.11627906976744</v>
      </c>
      <c r="F62" s="70">
        <v>29.069767441860467</v>
      </c>
      <c r="G62" s="70">
        <v>14.534883720930234</v>
      </c>
      <c r="H62" s="70">
        <v>8.720930232558139</v>
      </c>
      <c r="I62" s="70">
        <v>31.976744186046513</v>
      </c>
      <c r="J62" s="88">
        <v>0.58139534883720934</v>
      </c>
      <c r="K62"/>
      <c r="L62"/>
      <c r="M62"/>
      <c r="N62"/>
      <c r="O62"/>
    </row>
    <row r="63" spans="1:15" ht="11.85" customHeight="1" x14ac:dyDescent="0.15">
      <c r="A63" s="14"/>
      <c r="B63" s="25" t="s">
        <v>465</v>
      </c>
      <c r="C63" s="24"/>
      <c r="D63" s="8">
        <v>131</v>
      </c>
      <c r="E63" s="69">
        <v>9.9236641221374047</v>
      </c>
      <c r="F63" s="70">
        <v>35.877862595419849</v>
      </c>
      <c r="G63" s="70">
        <v>15.267175572519085</v>
      </c>
      <c r="H63" s="70">
        <v>9.1603053435114496</v>
      </c>
      <c r="I63" s="70">
        <v>28.244274809160309</v>
      </c>
      <c r="J63" s="88">
        <v>1.5267175572519083</v>
      </c>
      <c r="K63"/>
      <c r="L63"/>
      <c r="M63"/>
      <c r="N63"/>
      <c r="O63"/>
    </row>
    <row r="64" spans="1:15" ht="11.85" customHeight="1" x14ac:dyDescent="0.15">
      <c r="A64" s="14"/>
      <c r="B64" s="25" t="s">
        <v>464</v>
      </c>
      <c r="C64" s="24"/>
      <c r="D64" s="8">
        <v>108</v>
      </c>
      <c r="E64" s="69">
        <v>12.037037037037036</v>
      </c>
      <c r="F64" s="70">
        <v>23.148148148148149</v>
      </c>
      <c r="G64" s="70">
        <v>26.851851851851855</v>
      </c>
      <c r="H64" s="70">
        <v>6.481481481481481</v>
      </c>
      <c r="I64" s="70">
        <v>28.703703703703702</v>
      </c>
      <c r="J64" s="88">
        <v>2.7777777777777777</v>
      </c>
      <c r="K64"/>
      <c r="L64"/>
      <c r="M64"/>
      <c r="N64"/>
      <c r="O64"/>
    </row>
    <row r="65" spans="1:15" ht="11.85" customHeight="1" x14ac:dyDescent="0.15">
      <c r="A65" s="14"/>
      <c r="B65" s="29" t="s">
        <v>463</v>
      </c>
      <c r="C65" s="30"/>
      <c r="D65" s="12">
        <v>119</v>
      </c>
      <c r="E65" s="72">
        <v>10.92436974789916</v>
      </c>
      <c r="F65" s="73">
        <v>25.210084033613445</v>
      </c>
      <c r="G65" s="73">
        <v>21.84873949579832</v>
      </c>
      <c r="H65" s="73">
        <v>10.084033613445378</v>
      </c>
      <c r="I65" s="73">
        <v>30.252100840336134</v>
      </c>
      <c r="J65" s="89">
        <v>1.680672268907563</v>
      </c>
      <c r="K65"/>
      <c r="L65"/>
      <c r="M65"/>
      <c r="N65"/>
      <c r="O65"/>
    </row>
    <row r="66" spans="1:15" ht="11.85" customHeight="1" x14ac:dyDescent="0.15">
      <c r="A66" s="14"/>
      <c r="B66" s="41" t="s">
        <v>10</v>
      </c>
      <c r="C66" s="44"/>
      <c r="D66" s="39"/>
      <c r="E66" s="75"/>
      <c r="F66" s="76"/>
      <c r="G66" s="76"/>
      <c r="H66" s="76"/>
      <c r="I66" s="76"/>
      <c r="J66" s="90"/>
      <c r="K66"/>
      <c r="L66"/>
      <c r="M66"/>
      <c r="N66"/>
      <c r="O66"/>
    </row>
    <row r="67" spans="1:15" ht="11.85" customHeight="1" x14ac:dyDescent="0.15">
      <c r="A67" s="14"/>
      <c r="B67" s="25" t="s">
        <v>462</v>
      </c>
      <c r="C67" s="24"/>
      <c r="D67" s="8">
        <v>88</v>
      </c>
      <c r="E67" s="69">
        <v>25</v>
      </c>
      <c r="F67" s="70">
        <v>22.727272727272727</v>
      </c>
      <c r="G67" s="70">
        <v>9.0909090909090917</v>
      </c>
      <c r="H67" s="70">
        <v>6.8181818181818175</v>
      </c>
      <c r="I67" s="70">
        <v>35.227272727272727</v>
      </c>
      <c r="J67" s="88">
        <v>1.1363636363636365</v>
      </c>
      <c r="K67"/>
      <c r="L67"/>
      <c r="M67"/>
      <c r="N67"/>
      <c r="O67"/>
    </row>
    <row r="68" spans="1:15" ht="11.85" customHeight="1" x14ac:dyDescent="0.15">
      <c r="A68" s="14"/>
      <c r="B68" s="25" t="s">
        <v>461</v>
      </c>
      <c r="C68" s="24"/>
      <c r="D68" s="8">
        <v>56</v>
      </c>
      <c r="E68" s="69">
        <v>16.071428571428573</v>
      </c>
      <c r="F68" s="70">
        <v>42.857142857142854</v>
      </c>
      <c r="G68" s="70">
        <v>14.285714285714285</v>
      </c>
      <c r="H68" s="70">
        <v>5.3571428571428568</v>
      </c>
      <c r="I68" s="70">
        <v>21.428571428571427</v>
      </c>
      <c r="J68" s="88">
        <v>0</v>
      </c>
      <c r="K68"/>
      <c r="L68"/>
      <c r="M68"/>
      <c r="N68"/>
      <c r="O68"/>
    </row>
    <row r="69" spans="1:15" ht="11.85" customHeight="1" x14ac:dyDescent="0.15">
      <c r="A69" s="14"/>
      <c r="B69" s="25" t="s">
        <v>460</v>
      </c>
      <c r="C69" s="24"/>
      <c r="D69" s="8">
        <v>88</v>
      </c>
      <c r="E69" s="69">
        <v>19.318181818181817</v>
      </c>
      <c r="F69" s="70">
        <v>23.863636363636363</v>
      </c>
      <c r="G69" s="70">
        <v>15.909090909090908</v>
      </c>
      <c r="H69" s="70">
        <v>6.8181818181818175</v>
      </c>
      <c r="I69" s="70">
        <v>31.818181818181817</v>
      </c>
      <c r="J69" s="88">
        <v>2.2727272727272729</v>
      </c>
      <c r="K69"/>
      <c r="L69"/>
      <c r="M69"/>
      <c r="N69"/>
      <c r="O69"/>
    </row>
    <row r="70" spans="1:15" ht="11.85" customHeight="1" x14ac:dyDescent="0.15">
      <c r="A70" s="14"/>
      <c r="B70" s="25" t="s">
        <v>459</v>
      </c>
      <c r="C70" s="24"/>
      <c r="D70" s="8">
        <v>88</v>
      </c>
      <c r="E70" s="69">
        <v>15.909090909090908</v>
      </c>
      <c r="F70" s="70">
        <v>26.136363636363637</v>
      </c>
      <c r="G70" s="70">
        <v>19.318181818181817</v>
      </c>
      <c r="H70" s="70">
        <v>7.9545454545454541</v>
      </c>
      <c r="I70" s="70">
        <v>29.545454545454547</v>
      </c>
      <c r="J70" s="88">
        <v>1.1363636363636365</v>
      </c>
      <c r="K70"/>
      <c r="L70"/>
      <c r="M70"/>
      <c r="N70"/>
      <c r="O70"/>
    </row>
    <row r="71" spans="1:15" ht="11.85" customHeight="1" x14ac:dyDescent="0.15">
      <c r="A71" s="14"/>
      <c r="B71" s="25" t="s">
        <v>458</v>
      </c>
      <c r="C71" s="24"/>
      <c r="D71" s="8">
        <v>96</v>
      </c>
      <c r="E71" s="69">
        <v>12.5</v>
      </c>
      <c r="F71" s="70">
        <v>30.208333333333332</v>
      </c>
      <c r="G71" s="70">
        <v>11.458333333333332</v>
      </c>
      <c r="H71" s="70">
        <v>7.291666666666667</v>
      </c>
      <c r="I71" s="70">
        <v>35.416666666666671</v>
      </c>
      <c r="J71" s="88">
        <v>3.125</v>
      </c>
      <c r="K71"/>
      <c r="L71"/>
      <c r="M71"/>
      <c r="N71"/>
      <c r="O71"/>
    </row>
    <row r="72" spans="1:15" ht="11.85" customHeight="1" x14ac:dyDescent="0.15">
      <c r="A72" s="14"/>
      <c r="B72" s="25" t="s">
        <v>457</v>
      </c>
      <c r="C72" s="24"/>
      <c r="D72" s="8">
        <v>78</v>
      </c>
      <c r="E72" s="69">
        <v>16.666666666666664</v>
      </c>
      <c r="F72" s="70">
        <v>25.641025641025639</v>
      </c>
      <c r="G72" s="70">
        <v>20.512820512820511</v>
      </c>
      <c r="H72" s="70">
        <v>5.1282051282051277</v>
      </c>
      <c r="I72" s="70">
        <v>30.76923076923077</v>
      </c>
      <c r="J72" s="88">
        <v>1.2820512820512819</v>
      </c>
      <c r="K72"/>
      <c r="L72"/>
      <c r="M72"/>
      <c r="N72"/>
      <c r="O72"/>
    </row>
    <row r="73" spans="1:15" ht="11.85" customHeight="1" x14ac:dyDescent="0.15">
      <c r="A73" s="14"/>
      <c r="B73" s="25" t="s">
        <v>12</v>
      </c>
      <c r="C73" s="24"/>
      <c r="D73" s="8">
        <v>308</v>
      </c>
      <c r="E73" s="69">
        <v>11.038961038961039</v>
      </c>
      <c r="F73" s="70">
        <v>27.597402597402599</v>
      </c>
      <c r="G73" s="70">
        <v>21.428571428571427</v>
      </c>
      <c r="H73" s="70">
        <v>10.064935064935066</v>
      </c>
      <c r="I73" s="70">
        <v>27.597402597402599</v>
      </c>
      <c r="J73" s="88">
        <v>2.2727272727272729</v>
      </c>
      <c r="K73"/>
      <c r="L73"/>
      <c r="M73"/>
      <c r="N73"/>
      <c r="O73"/>
    </row>
    <row r="74" spans="1:15" ht="11.85" customHeight="1" x14ac:dyDescent="0.15">
      <c r="A74" s="14"/>
      <c r="B74" s="25" t="s">
        <v>456</v>
      </c>
      <c r="C74" s="24"/>
      <c r="D74" s="8">
        <v>144</v>
      </c>
      <c r="E74" s="69">
        <v>21.527777777777779</v>
      </c>
      <c r="F74" s="70">
        <v>30.555555555555557</v>
      </c>
      <c r="G74" s="70">
        <v>11.111111111111111</v>
      </c>
      <c r="H74" s="70">
        <v>6.25</v>
      </c>
      <c r="I74" s="70">
        <v>29.861111111111111</v>
      </c>
      <c r="J74" s="88">
        <v>0.69444444444444442</v>
      </c>
      <c r="K74"/>
      <c r="L74"/>
      <c r="M74"/>
      <c r="N74"/>
      <c r="O74"/>
    </row>
    <row r="75" spans="1:15" ht="11.85" customHeight="1" x14ac:dyDescent="0.15">
      <c r="A75" s="14"/>
      <c r="B75" s="25" t="s">
        <v>455</v>
      </c>
      <c r="C75" s="24"/>
      <c r="D75" s="8">
        <v>272</v>
      </c>
      <c r="E75" s="69">
        <v>15.808823529411764</v>
      </c>
      <c r="F75" s="70">
        <v>26.838235294117645</v>
      </c>
      <c r="G75" s="70">
        <v>15.441176470588236</v>
      </c>
      <c r="H75" s="70">
        <v>7.3529411764705888</v>
      </c>
      <c r="I75" s="70">
        <v>32.352941176470587</v>
      </c>
      <c r="J75" s="88">
        <v>2.2058823529411766</v>
      </c>
      <c r="K75"/>
      <c r="L75"/>
      <c r="M75"/>
      <c r="N75"/>
      <c r="O75"/>
    </row>
    <row r="76" spans="1:15" ht="11.85" customHeight="1" x14ac:dyDescent="0.15">
      <c r="A76" s="14"/>
      <c r="B76" s="42" t="s">
        <v>454</v>
      </c>
      <c r="C76" s="45"/>
      <c r="D76" s="12">
        <v>386</v>
      </c>
      <c r="E76" s="78">
        <v>12.176165803108809</v>
      </c>
      <c r="F76" s="79">
        <v>27.202072538860104</v>
      </c>
      <c r="G76" s="79">
        <v>21.243523316062177</v>
      </c>
      <c r="H76" s="79">
        <v>9.0673575129533681</v>
      </c>
      <c r="I76" s="79">
        <v>28.238341968911918</v>
      </c>
      <c r="J76" s="74">
        <v>2.0725388601036272</v>
      </c>
      <c r="K76"/>
      <c r="L76"/>
      <c r="M76"/>
      <c r="N76"/>
      <c r="O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C5DB-F0B6-4245-B968-127D257D6371}">
  <sheetPr codeName="Sheet195"/>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568</v>
      </c>
      <c r="O1"/>
      <c r="P1"/>
      <c r="Q1"/>
      <c r="R1"/>
      <c r="S1"/>
      <c r="T1"/>
      <c r="U1"/>
      <c r="V1"/>
      <c r="W1"/>
      <c r="X1"/>
      <c r="Y1"/>
      <c r="Z1"/>
      <c r="AA1"/>
      <c r="AB1"/>
      <c r="AC1"/>
      <c r="AD1"/>
      <c r="AE1"/>
      <c r="AF1"/>
      <c r="AG1"/>
      <c r="AH1"/>
      <c r="AI1"/>
      <c r="AJ1"/>
      <c r="AK1"/>
      <c r="AL1"/>
    </row>
    <row r="2" spans="1:38" ht="32.549999999999997" customHeight="1" x14ac:dyDescent="0.15">
      <c r="B2" s="48" t="s">
        <v>269</v>
      </c>
      <c r="C2" s="150" t="s">
        <v>371</v>
      </c>
      <c r="D2" s="150"/>
      <c r="E2" s="150"/>
      <c r="F2" s="150"/>
      <c r="G2" s="150"/>
      <c r="H2" s="150"/>
      <c r="I2" s="150"/>
      <c r="J2" s="150"/>
      <c r="K2" s="150"/>
      <c r="L2" s="150"/>
      <c r="M2" s="150"/>
      <c r="N2" s="150"/>
      <c r="O2" s="150"/>
      <c r="P2" s="151"/>
    </row>
    <row r="3" spans="1:38" ht="16.05" customHeight="1" x14ac:dyDescent="0.15">
      <c r="B3" s="3"/>
      <c r="D3" s="2"/>
      <c r="E3" s="2"/>
      <c r="O3"/>
    </row>
    <row r="4" spans="1:38" ht="82.5" customHeight="1" x14ac:dyDescent="0.15">
      <c r="A4" s="14"/>
      <c r="B4" s="4"/>
      <c r="C4" s="5"/>
      <c r="D4" s="6" t="s">
        <v>1</v>
      </c>
      <c r="E4" s="37" t="s">
        <v>227</v>
      </c>
      <c r="F4" s="7" t="s">
        <v>109</v>
      </c>
      <c r="G4" s="22" t="s">
        <v>0</v>
      </c>
      <c r="H4"/>
      <c r="I4"/>
      <c r="J4"/>
      <c r="K4"/>
      <c r="L4"/>
      <c r="M4"/>
      <c r="N4"/>
      <c r="O4"/>
    </row>
    <row r="5" spans="1:38" ht="11.85" customHeight="1" x14ac:dyDescent="0.15">
      <c r="A5" s="14"/>
      <c r="B5" s="27" t="s">
        <v>507</v>
      </c>
      <c r="C5" s="28"/>
      <c r="D5" s="10">
        <v>821</v>
      </c>
      <c r="E5" s="63">
        <v>36.540803897685748</v>
      </c>
      <c r="F5" s="64">
        <v>61.266747868453109</v>
      </c>
      <c r="G5" s="86">
        <v>2.1924482338611448</v>
      </c>
      <c r="H5"/>
      <c r="I5"/>
      <c r="J5"/>
      <c r="K5"/>
      <c r="L5"/>
      <c r="M5"/>
      <c r="N5"/>
      <c r="O5"/>
    </row>
    <row r="6" spans="1:38" ht="11.85" customHeight="1" x14ac:dyDescent="0.15">
      <c r="A6" s="14"/>
      <c r="B6" s="40" t="s">
        <v>2</v>
      </c>
      <c r="C6" s="43"/>
      <c r="D6" s="38"/>
      <c r="E6" s="66"/>
      <c r="F6" s="67"/>
      <c r="G6" s="87"/>
      <c r="H6"/>
      <c r="I6"/>
      <c r="J6"/>
      <c r="K6"/>
      <c r="L6"/>
      <c r="M6"/>
      <c r="N6"/>
      <c r="O6"/>
    </row>
    <row r="7" spans="1:38" ht="11.85" customHeight="1" x14ac:dyDescent="0.15">
      <c r="A7" s="14"/>
      <c r="B7" s="25" t="s">
        <v>3</v>
      </c>
      <c r="C7" s="24"/>
      <c r="D7" s="8">
        <v>69</v>
      </c>
      <c r="E7" s="69">
        <v>39.130434782608695</v>
      </c>
      <c r="F7" s="70">
        <v>57.971014492753625</v>
      </c>
      <c r="G7" s="88">
        <v>2.8985507246376812</v>
      </c>
      <c r="H7"/>
      <c r="I7"/>
      <c r="J7"/>
      <c r="K7"/>
      <c r="L7"/>
      <c r="M7"/>
      <c r="N7"/>
      <c r="O7"/>
    </row>
    <row r="8" spans="1:38" ht="11.85" customHeight="1" x14ac:dyDescent="0.15">
      <c r="A8" s="14"/>
      <c r="B8" s="25" t="s">
        <v>506</v>
      </c>
      <c r="C8" s="24"/>
      <c r="D8" s="8">
        <v>88</v>
      </c>
      <c r="E8" s="69">
        <v>36.363636363636367</v>
      </c>
      <c r="F8" s="70">
        <v>62.5</v>
      </c>
      <c r="G8" s="88">
        <v>1.1363636363636365</v>
      </c>
      <c r="H8"/>
      <c r="I8"/>
      <c r="J8"/>
      <c r="K8"/>
      <c r="L8"/>
      <c r="M8"/>
      <c r="N8"/>
      <c r="O8"/>
    </row>
    <row r="9" spans="1:38" ht="11.85" customHeight="1" x14ac:dyDescent="0.15">
      <c r="A9" s="14"/>
      <c r="B9" s="25" t="s">
        <v>14</v>
      </c>
      <c r="C9" s="24"/>
      <c r="D9" s="8">
        <v>34</v>
      </c>
      <c r="E9" s="69">
        <v>35.294117647058826</v>
      </c>
      <c r="F9" s="70">
        <v>64.705882352941174</v>
      </c>
      <c r="G9" s="88">
        <v>0</v>
      </c>
      <c r="H9"/>
      <c r="I9"/>
      <c r="J9"/>
      <c r="K9"/>
      <c r="L9"/>
      <c r="M9"/>
      <c r="N9"/>
      <c r="O9"/>
    </row>
    <row r="10" spans="1:38" ht="11.85" customHeight="1" x14ac:dyDescent="0.15">
      <c r="A10" s="14"/>
      <c r="B10" s="25" t="s">
        <v>15</v>
      </c>
      <c r="C10" s="24"/>
      <c r="D10" s="8">
        <v>67</v>
      </c>
      <c r="E10" s="69">
        <v>38.805970149253731</v>
      </c>
      <c r="F10" s="70">
        <v>58.208955223880601</v>
      </c>
      <c r="G10" s="88">
        <v>2.9850746268656714</v>
      </c>
      <c r="H10"/>
      <c r="I10"/>
      <c r="J10"/>
      <c r="K10"/>
      <c r="L10"/>
      <c r="M10"/>
      <c r="N10"/>
      <c r="O10"/>
    </row>
    <row r="11" spans="1:38" ht="11.85" customHeight="1" x14ac:dyDescent="0.15">
      <c r="A11" s="14"/>
      <c r="B11" s="25" t="s">
        <v>16</v>
      </c>
      <c r="C11" s="24"/>
      <c r="D11" s="8">
        <v>90</v>
      </c>
      <c r="E11" s="69">
        <v>33.333333333333329</v>
      </c>
      <c r="F11" s="70">
        <v>65.555555555555557</v>
      </c>
      <c r="G11" s="88">
        <v>1.1111111111111112</v>
      </c>
      <c r="H11"/>
      <c r="I11"/>
      <c r="J11"/>
      <c r="K11"/>
      <c r="L11"/>
      <c r="M11"/>
      <c r="N11"/>
      <c r="O11"/>
    </row>
    <row r="12" spans="1:38" ht="11.85" customHeight="1" x14ac:dyDescent="0.15">
      <c r="A12" s="14"/>
      <c r="B12" s="25" t="s">
        <v>17</v>
      </c>
      <c r="C12" s="24"/>
      <c r="D12" s="8">
        <v>102</v>
      </c>
      <c r="E12" s="69">
        <v>35.294117647058826</v>
      </c>
      <c r="F12" s="70">
        <v>60.784313725490193</v>
      </c>
      <c r="G12" s="88">
        <v>3.9215686274509802</v>
      </c>
      <c r="H12"/>
      <c r="I12"/>
      <c r="J12"/>
      <c r="K12"/>
      <c r="L12"/>
      <c r="M12"/>
      <c r="N12"/>
      <c r="O12"/>
    </row>
    <row r="13" spans="1:38" ht="11.85" customHeight="1" x14ac:dyDescent="0.15">
      <c r="A13" s="14"/>
      <c r="B13" s="25" t="s">
        <v>4</v>
      </c>
      <c r="C13" s="24"/>
      <c r="D13" s="8">
        <v>141</v>
      </c>
      <c r="E13" s="69">
        <v>39.716312056737593</v>
      </c>
      <c r="F13" s="70">
        <v>60.283687943262407</v>
      </c>
      <c r="G13" s="88">
        <v>0</v>
      </c>
      <c r="H13"/>
      <c r="I13"/>
      <c r="J13"/>
      <c r="K13"/>
      <c r="L13"/>
      <c r="M13"/>
      <c r="N13"/>
      <c r="O13"/>
    </row>
    <row r="14" spans="1:38" ht="11.85" customHeight="1" x14ac:dyDescent="0.15">
      <c r="A14" s="14"/>
      <c r="B14" s="25" t="s">
        <v>18</v>
      </c>
      <c r="C14" s="24"/>
      <c r="D14" s="8">
        <v>90</v>
      </c>
      <c r="E14" s="69">
        <v>31.111111111111111</v>
      </c>
      <c r="F14" s="70">
        <v>66.666666666666657</v>
      </c>
      <c r="G14" s="88">
        <v>2.2222222222222223</v>
      </c>
      <c r="H14"/>
      <c r="I14"/>
      <c r="J14"/>
      <c r="K14"/>
      <c r="L14"/>
      <c r="M14"/>
      <c r="N14"/>
      <c r="O14"/>
    </row>
    <row r="15" spans="1:38" ht="11.85" customHeight="1" x14ac:dyDescent="0.15">
      <c r="A15" s="14"/>
      <c r="B15" s="25" t="s">
        <v>5</v>
      </c>
      <c r="C15" s="24"/>
      <c r="D15" s="8">
        <v>42</v>
      </c>
      <c r="E15" s="69">
        <v>40.476190476190474</v>
      </c>
      <c r="F15" s="70">
        <v>47.619047619047613</v>
      </c>
      <c r="G15" s="88">
        <v>11.904761904761903</v>
      </c>
      <c r="H15"/>
      <c r="I15"/>
      <c r="J15"/>
      <c r="K15"/>
      <c r="L15"/>
      <c r="M15"/>
      <c r="N15"/>
      <c r="O15"/>
    </row>
    <row r="16" spans="1:38" ht="11.85" customHeight="1" x14ac:dyDescent="0.15">
      <c r="A16" s="14"/>
      <c r="B16" s="25" t="s">
        <v>19</v>
      </c>
      <c r="C16" s="24"/>
      <c r="D16" s="8">
        <v>58</v>
      </c>
      <c r="E16" s="69">
        <v>36.206896551724135</v>
      </c>
      <c r="F16" s="70">
        <v>63.793103448275865</v>
      </c>
      <c r="G16" s="88">
        <v>0</v>
      </c>
      <c r="H16"/>
      <c r="I16"/>
      <c r="J16"/>
      <c r="K16"/>
      <c r="L16"/>
      <c r="M16"/>
      <c r="N16"/>
      <c r="O16"/>
    </row>
    <row r="17" spans="1:15" ht="11.85" customHeight="1" x14ac:dyDescent="0.15">
      <c r="A17" s="14"/>
      <c r="B17" s="29" t="s">
        <v>20</v>
      </c>
      <c r="C17" s="30"/>
      <c r="D17" s="12">
        <v>40</v>
      </c>
      <c r="E17" s="72">
        <v>37.5</v>
      </c>
      <c r="F17" s="73">
        <v>60</v>
      </c>
      <c r="G17" s="89">
        <v>2.5</v>
      </c>
      <c r="H17"/>
      <c r="I17"/>
      <c r="J17"/>
      <c r="K17"/>
      <c r="L17"/>
      <c r="M17"/>
      <c r="N17"/>
      <c r="O17"/>
    </row>
    <row r="18" spans="1:15" ht="11.85" customHeight="1" x14ac:dyDescent="0.15">
      <c r="A18" s="14"/>
      <c r="B18" s="40" t="s">
        <v>6</v>
      </c>
      <c r="C18" s="43"/>
      <c r="D18" s="20"/>
      <c r="E18" s="66"/>
      <c r="F18" s="67"/>
      <c r="G18" s="87"/>
      <c r="H18"/>
      <c r="I18"/>
      <c r="J18"/>
      <c r="K18"/>
      <c r="L18"/>
      <c r="M18"/>
      <c r="N18"/>
      <c r="O18"/>
    </row>
    <row r="19" spans="1:15" ht="11.85" customHeight="1" x14ac:dyDescent="0.15">
      <c r="A19" s="14"/>
      <c r="B19" s="25" t="s">
        <v>505</v>
      </c>
      <c r="C19" s="24"/>
      <c r="D19" s="8">
        <v>361</v>
      </c>
      <c r="E19" s="69">
        <v>38.227146814404435</v>
      </c>
      <c r="F19" s="70">
        <v>60.387811634349035</v>
      </c>
      <c r="G19" s="88">
        <v>1.3850415512465373</v>
      </c>
      <c r="H19"/>
      <c r="I19"/>
      <c r="J19"/>
      <c r="K19"/>
      <c r="L19"/>
      <c r="M19"/>
      <c r="N19"/>
      <c r="O19"/>
    </row>
    <row r="20" spans="1:15" ht="11.85" customHeight="1" x14ac:dyDescent="0.15">
      <c r="A20" s="14"/>
      <c r="B20" s="25" t="s">
        <v>504</v>
      </c>
      <c r="C20" s="24"/>
      <c r="D20" s="8">
        <v>437</v>
      </c>
      <c r="E20" s="69">
        <v>35.469107551487419</v>
      </c>
      <c r="F20" s="70">
        <v>62.242562929061783</v>
      </c>
      <c r="G20" s="88">
        <v>2.2883295194508007</v>
      </c>
      <c r="H20"/>
      <c r="I20"/>
      <c r="J20"/>
      <c r="K20"/>
      <c r="L20"/>
      <c r="M20"/>
      <c r="N20"/>
      <c r="O20"/>
    </row>
    <row r="21" spans="1:15" ht="11.85" customHeight="1" x14ac:dyDescent="0.15">
      <c r="A21" s="14"/>
      <c r="B21" s="25" t="s">
        <v>481</v>
      </c>
      <c r="C21" s="24"/>
      <c r="D21" s="8">
        <v>14</v>
      </c>
      <c r="E21" s="69">
        <v>42.857142857142854</v>
      </c>
      <c r="F21" s="70">
        <v>50</v>
      </c>
      <c r="G21" s="88">
        <v>7.1428571428571423</v>
      </c>
      <c r="H21"/>
      <c r="I21"/>
      <c r="J21"/>
      <c r="K21"/>
      <c r="L21"/>
      <c r="M21"/>
      <c r="N21"/>
      <c r="O21"/>
    </row>
    <row r="22" spans="1:15" ht="11.85" customHeight="1" x14ac:dyDescent="0.15">
      <c r="A22" s="14"/>
      <c r="B22" s="25" t="s">
        <v>503</v>
      </c>
      <c r="C22" s="24"/>
      <c r="D22" s="8">
        <v>77</v>
      </c>
      <c r="E22" s="69">
        <v>40.259740259740262</v>
      </c>
      <c r="F22" s="70">
        <v>58.441558441558442</v>
      </c>
      <c r="G22" s="88">
        <v>1.2987012987012987</v>
      </c>
      <c r="H22"/>
      <c r="I22"/>
      <c r="J22"/>
      <c r="K22"/>
      <c r="L22"/>
      <c r="M22"/>
      <c r="N22"/>
      <c r="O22"/>
    </row>
    <row r="23" spans="1:15" ht="11.85" customHeight="1" x14ac:dyDescent="0.15">
      <c r="A23" s="14"/>
      <c r="B23" s="25" t="s">
        <v>502</v>
      </c>
      <c r="C23" s="24"/>
      <c r="D23" s="8">
        <v>117</v>
      </c>
      <c r="E23" s="69">
        <v>41.025641025641022</v>
      </c>
      <c r="F23" s="70">
        <v>58.974358974358978</v>
      </c>
      <c r="G23" s="88">
        <v>0</v>
      </c>
      <c r="H23"/>
      <c r="I23"/>
      <c r="J23"/>
      <c r="K23"/>
      <c r="L23"/>
      <c r="M23"/>
      <c r="N23"/>
      <c r="O23"/>
    </row>
    <row r="24" spans="1:15" ht="11.85" customHeight="1" x14ac:dyDescent="0.15">
      <c r="A24" s="14"/>
      <c r="B24" s="25" t="s">
        <v>501</v>
      </c>
      <c r="C24" s="24"/>
      <c r="D24" s="8">
        <v>201</v>
      </c>
      <c r="E24" s="69">
        <v>34.328358208955223</v>
      </c>
      <c r="F24" s="70">
        <v>63.681592039800996</v>
      </c>
      <c r="G24" s="88">
        <v>1.9900497512437811</v>
      </c>
      <c r="H24"/>
      <c r="I24"/>
      <c r="J24"/>
      <c r="K24"/>
      <c r="L24"/>
      <c r="M24"/>
      <c r="N24"/>
      <c r="O24"/>
    </row>
    <row r="25" spans="1:15" ht="11.85" customHeight="1" x14ac:dyDescent="0.15">
      <c r="A25" s="14"/>
      <c r="B25" s="25" t="s">
        <v>500</v>
      </c>
      <c r="C25" s="24"/>
      <c r="D25" s="8">
        <v>205</v>
      </c>
      <c r="E25" s="69">
        <v>33.658536585365859</v>
      </c>
      <c r="F25" s="70">
        <v>65.853658536585371</v>
      </c>
      <c r="G25" s="88">
        <v>0.48780487804878048</v>
      </c>
      <c r="H25"/>
      <c r="I25"/>
      <c r="J25"/>
      <c r="K25"/>
      <c r="L25"/>
      <c r="M25"/>
      <c r="N25"/>
      <c r="O25"/>
    </row>
    <row r="26" spans="1:15" ht="11.85" customHeight="1" x14ac:dyDescent="0.15">
      <c r="A26" s="14"/>
      <c r="B26" s="25" t="s">
        <v>499</v>
      </c>
      <c r="C26" s="24"/>
      <c r="D26" s="8">
        <v>111</v>
      </c>
      <c r="E26" s="69">
        <v>36.936936936936938</v>
      </c>
      <c r="F26" s="70">
        <v>61.261261261261254</v>
      </c>
      <c r="G26" s="88">
        <v>1.8018018018018018</v>
      </c>
      <c r="H26"/>
      <c r="I26"/>
      <c r="J26"/>
      <c r="K26"/>
      <c r="L26"/>
      <c r="M26"/>
      <c r="N26"/>
      <c r="O26"/>
    </row>
    <row r="27" spans="1:15" ht="11.85" customHeight="1" x14ac:dyDescent="0.15">
      <c r="A27" s="14"/>
      <c r="B27" s="25" t="s">
        <v>498</v>
      </c>
      <c r="C27" s="24"/>
      <c r="D27" s="8">
        <v>102</v>
      </c>
      <c r="E27" s="69">
        <v>40.196078431372548</v>
      </c>
      <c r="F27" s="70">
        <v>51.960784313725497</v>
      </c>
      <c r="G27" s="88">
        <v>7.8431372549019605</v>
      </c>
      <c r="H27"/>
      <c r="I27"/>
      <c r="J27"/>
      <c r="K27"/>
      <c r="L27"/>
      <c r="M27"/>
      <c r="N27"/>
      <c r="O27"/>
    </row>
    <row r="28" spans="1:15" ht="11.85" customHeight="1" x14ac:dyDescent="0.15">
      <c r="A28" s="14"/>
      <c r="B28" s="25" t="s">
        <v>497</v>
      </c>
      <c r="C28" s="24"/>
      <c r="D28" s="8">
        <v>361</v>
      </c>
      <c r="E28" s="69">
        <v>38.227146814404435</v>
      </c>
      <c r="F28" s="70">
        <v>60.387811634349035</v>
      </c>
      <c r="G28" s="88">
        <v>1.3850415512465373</v>
      </c>
      <c r="H28"/>
      <c r="I28"/>
      <c r="J28"/>
      <c r="K28"/>
      <c r="L28"/>
      <c r="M28"/>
      <c r="N28"/>
      <c r="O28"/>
    </row>
    <row r="29" spans="1:15" ht="11.85" customHeight="1" x14ac:dyDescent="0.15">
      <c r="A29" s="14"/>
      <c r="B29" s="25" t="s">
        <v>496</v>
      </c>
      <c r="C29" s="24"/>
      <c r="D29" s="8">
        <v>34</v>
      </c>
      <c r="E29" s="69">
        <v>47.058823529411761</v>
      </c>
      <c r="F29" s="70">
        <v>50</v>
      </c>
      <c r="G29" s="88">
        <v>2.9411764705882351</v>
      </c>
      <c r="H29"/>
      <c r="I29"/>
      <c r="J29"/>
      <c r="K29"/>
      <c r="L29"/>
      <c r="M29"/>
      <c r="N29"/>
      <c r="O29"/>
    </row>
    <row r="30" spans="1:15" ht="11.85" customHeight="1" x14ac:dyDescent="0.15">
      <c r="A30" s="14"/>
      <c r="B30" s="25" t="s">
        <v>495</v>
      </c>
      <c r="C30" s="24"/>
      <c r="D30" s="8">
        <v>51</v>
      </c>
      <c r="E30" s="69">
        <v>45.098039215686278</v>
      </c>
      <c r="F30" s="70">
        <v>54.901960784313729</v>
      </c>
      <c r="G30" s="88">
        <v>0</v>
      </c>
      <c r="H30"/>
      <c r="I30"/>
      <c r="J30"/>
      <c r="K30"/>
      <c r="L30"/>
      <c r="M30"/>
      <c r="N30"/>
      <c r="O30"/>
    </row>
    <row r="31" spans="1:15" ht="11.85" customHeight="1" x14ac:dyDescent="0.15">
      <c r="A31" s="14"/>
      <c r="B31" s="25" t="s">
        <v>494</v>
      </c>
      <c r="C31" s="24"/>
      <c r="D31" s="8">
        <v>89</v>
      </c>
      <c r="E31" s="69">
        <v>31.460674157303369</v>
      </c>
      <c r="F31" s="70">
        <v>67.415730337078656</v>
      </c>
      <c r="G31" s="88">
        <v>1.1235955056179776</v>
      </c>
      <c r="H31"/>
      <c r="I31"/>
      <c r="J31"/>
      <c r="K31"/>
      <c r="L31"/>
      <c r="M31"/>
      <c r="N31"/>
      <c r="O31"/>
    </row>
    <row r="32" spans="1:15" ht="11.85" customHeight="1" x14ac:dyDescent="0.15">
      <c r="A32" s="14"/>
      <c r="B32" s="25" t="s">
        <v>493</v>
      </c>
      <c r="C32" s="24"/>
      <c r="D32" s="8">
        <v>94</v>
      </c>
      <c r="E32" s="69">
        <v>30.851063829787233</v>
      </c>
      <c r="F32" s="70">
        <v>68.085106382978722</v>
      </c>
      <c r="G32" s="88">
        <v>1.0638297872340425</v>
      </c>
      <c r="H32"/>
      <c r="I32"/>
      <c r="J32"/>
      <c r="K32"/>
      <c r="L32"/>
      <c r="M32"/>
      <c r="N32"/>
      <c r="O32"/>
    </row>
    <row r="33" spans="1:15" ht="11.85" customHeight="1" x14ac:dyDescent="0.15">
      <c r="A33" s="14"/>
      <c r="B33" s="25" t="s">
        <v>492</v>
      </c>
      <c r="C33" s="24"/>
      <c r="D33" s="8">
        <v>63</v>
      </c>
      <c r="E33" s="69">
        <v>46.031746031746032</v>
      </c>
      <c r="F33" s="70">
        <v>52.380952380952387</v>
      </c>
      <c r="G33" s="88">
        <v>1.5873015873015872</v>
      </c>
      <c r="H33"/>
      <c r="I33"/>
      <c r="J33"/>
      <c r="K33"/>
      <c r="L33"/>
      <c r="M33"/>
      <c r="N33"/>
      <c r="O33"/>
    </row>
    <row r="34" spans="1:15" ht="11.85" customHeight="1" x14ac:dyDescent="0.15">
      <c r="A34" s="14"/>
      <c r="B34" s="25" t="s">
        <v>491</v>
      </c>
      <c r="C34" s="24"/>
      <c r="D34" s="8">
        <v>30</v>
      </c>
      <c r="E34" s="69">
        <v>43.333333333333336</v>
      </c>
      <c r="F34" s="70">
        <v>53.333333333333336</v>
      </c>
      <c r="G34" s="88">
        <v>3.3333333333333335</v>
      </c>
      <c r="H34"/>
      <c r="I34"/>
      <c r="J34"/>
      <c r="K34"/>
      <c r="L34"/>
      <c r="M34"/>
      <c r="N34"/>
      <c r="O34"/>
    </row>
    <row r="35" spans="1:15" ht="11.85" customHeight="1" x14ac:dyDescent="0.15">
      <c r="A35" s="14"/>
      <c r="B35" s="25" t="s">
        <v>490</v>
      </c>
      <c r="C35" s="24"/>
      <c r="D35" s="8">
        <v>437</v>
      </c>
      <c r="E35" s="69">
        <v>35.469107551487419</v>
      </c>
      <c r="F35" s="70">
        <v>62.242562929061783</v>
      </c>
      <c r="G35" s="88">
        <v>2.2883295194508007</v>
      </c>
      <c r="H35"/>
      <c r="I35"/>
      <c r="J35"/>
      <c r="K35"/>
      <c r="L35"/>
      <c r="M35"/>
      <c r="N35"/>
      <c r="O35"/>
    </row>
    <row r="36" spans="1:15" ht="11.85" customHeight="1" x14ac:dyDescent="0.15">
      <c r="A36" s="14"/>
      <c r="B36" s="25" t="s">
        <v>489</v>
      </c>
      <c r="C36" s="24"/>
      <c r="D36" s="8">
        <v>39</v>
      </c>
      <c r="E36" s="69">
        <v>33.333333333333329</v>
      </c>
      <c r="F36" s="70">
        <v>66.666666666666657</v>
      </c>
      <c r="G36" s="88">
        <v>0</v>
      </c>
      <c r="H36"/>
      <c r="I36"/>
      <c r="J36"/>
      <c r="K36"/>
      <c r="L36"/>
      <c r="M36"/>
      <c r="N36"/>
      <c r="O36"/>
    </row>
    <row r="37" spans="1:15" ht="11.85" customHeight="1" x14ac:dyDescent="0.15">
      <c r="A37" s="14"/>
      <c r="B37" s="25" t="s">
        <v>488</v>
      </c>
      <c r="C37" s="24"/>
      <c r="D37" s="8">
        <v>64</v>
      </c>
      <c r="E37" s="69">
        <v>37.5</v>
      </c>
      <c r="F37" s="70">
        <v>62.5</v>
      </c>
      <c r="G37" s="88">
        <v>0</v>
      </c>
      <c r="H37"/>
      <c r="I37"/>
      <c r="J37"/>
      <c r="K37"/>
      <c r="L37"/>
      <c r="M37"/>
      <c r="N37"/>
      <c r="O37"/>
    </row>
    <row r="38" spans="1:15" ht="11.85" customHeight="1" x14ac:dyDescent="0.15">
      <c r="A38" s="14"/>
      <c r="B38" s="25" t="s">
        <v>487</v>
      </c>
      <c r="C38" s="24"/>
      <c r="D38" s="8">
        <v>110</v>
      </c>
      <c r="E38" s="69">
        <v>36.363636363636367</v>
      </c>
      <c r="F38" s="70">
        <v>60.909090909090914</v>
      </c>
      <c r="G38" s="88">
        <v>2.7272727272727271</v>
      </c>
      <c r="H38"/>
      <c r="I38"/>
      <c r="J38"/>
      <c r="K38"/>
      <c r="L38"/>
      <c r="M38"/>
      <c r="N38"/>
      <c r="O38"/>
    </row>
    <row r="39" spans="1:15" ht="11.85" customHeight="1" x14ac:dyDescent="0.15">
      <c r="A39" s="14"/>
      <c r="B39" s="25" t="s">
        <v>486</v>
      </c>
      <c r="C39" s="24"/>
      <c r="D39" s="8">
        <v>107</v>
      </c>
      <c r="E39" s="69">
        <v>36.44859813084112</v>
      </c>
      <c r="F39" s="70">
        <v>63.551401869158873</v>
      </c>
      <c r="G39" s="88">
        <v>0</v>
      </c>
      <c r="H39"/>
      <c r="I39"/>
      <c r="J39"/>
      <c r="K39"/>
      <c r="L39"/>
      <c r="M39"/>
      <c r="N39"/>
      <c r="O39"/>
    </row>
    <row r="40" spans="1:15" ht="11.85" customHeight="1" x14ac:dyDescent="0.15">
      <c r="A40" s="14"/>
      <c r="B40" s="25" t="s">
        <v>485</v>
      </c>
      <c r="C40" s="24"/>
      <c r="D40" s="8">
        <v>46</v>
      </c>
      <c r="E40" s="69">
        <v>23.913043478260871</v>
      </c>
      <c r="F40" s="70">
        <v>73.91304347826086</v>
      </c>
      <c r="G40" s="88">
        <v>2.1739130434782608</v>
      </c>
      <c r="H40"/>
      <c r="I40"/>
      <c r="J40"/>
      <c r="K40"/>
      <c r="L40"/>
      <c r="M40"/>
      <c r="N40"/>
      <c r="O40"/>
    </row>
    <row r="41" spans="1:15" ht="11.85" customHeight="1" x14ac:dyDescent="0.15">
      <c r="A41" s="14"/>
      <c r="B41" s="29" t="s">
        <v>484</v>
      </c>
      <c r="C41" s="30"/>
      <c r="D41" s="12">
        <v>71</v>
      </c>
      <c r="E41" s="72">
        <v>39.436619718309856</v>
      </c>
      <c r="F41" s="73">
        <v>52.112676056338024</v>
      </c>
      <c r="G41" s="89">
        <v>8.4507042253521121</v>
      </c>
      <c r="H41"/>
      <c r="I41"/>
      <c r="J41"/>
      <c r="K41"/>
      <c r="L41"/>
      <c r="M41"/>
      <c r="N41"/>
      <c r="O41"/>
    </row>
    <row r="42" spans="1:15" ht="11.85" customHeight="1" x14ac:dyDescent="0.15">
      <c r="A42" s="14"/>
      <c r="B42" s="40" t="s">
        <v>7</v>
      </c>
      <c r="C42" s="43"/>
      <c r="D42" s="20"/>
      <c r="E42" s="66"/>
      <c r="F42" s="67"/>
      <c r="G42" s="87"/>
      <c r="H42"/>
      <c r="I42"/>
      <c r="J42"/>
      <c r="K42"/>
      <c r="L42"/>
      <c r="M42"/>
      <c r="N42"/>
      <c r="O42"/>
    </row>
    <row r="43" spans="1:15" ht="11.85" customHeight="1" x14ac:dyDescent="0.15">
      <c r="A43" s="14"/>
      <c r="B43" s="25" t="s">
        <v>483</v>
      </c>
      <c r="C43" s="24"/>
      <c r="D43" s="8">
        <v>178</v>
      </c>
      <c r="E43" s="69">
        <v>39.325842696629216</v>
      </c>
      <c r="F43" s="70">
        <v>58.426966292134829</v>
      </c>
      <c r="G43" s="88">
        <v>2.2471910112359552</v>
      </c>
      <c r="H43"/>
      <c r="I43"/>
      <c r="J43"/>
      <c r="K43"/>
      <c r="L43"/>
      <c r="M43"/>
      <c r="N43"/>
      <c r="O43"/>
    </row>
    <row r="44" spans="1:15" ht="11.85" customHeight="1" x14ac:dyDescent="0.15">
      <c r="A44" s="14"/>
      <c r="B44" s="25" t="s">
        <v>482</v>
      </c>
      <c r="C44" s="24"/>
      <c r="D44" s="8">
        <v>601</v>
      </c>
      <c r="E44" s="69">
        <v>35.440931780366057</v>
      </c>
      <c r="F44" s="70">
        <v>62.895174708818637</v>
      </c>
      <c r="G44" s="88">
        <v>1.6638935108153077</v>
      </c>
      <c r="H44"/>
      <c r="I44"/>
      <c r="J44"/>
      <c r="K44"/>
      <c r="L44"/>
      <c r="M44"/>
      <c r="N44"/>
      <c r="O44"/>
    </row>
    <row r="45" spans="1:15" ht="11.85" customHeight="1" x14ac:dyDescent="0.15">
      <c r="A45" s="14"/>
      <c r="B45" s="29" t="s">
        <v>481</v>
      </c>
      <c r="C45" s="30"/>
      <c r="D45" s="12">
        <v>16</v>
      </c>
      <c r="E45" s="72">
        <v>43.75</v>
      </c>
      <c r="F45" s="73">
        <v>56.25</v>
      </c>
      <c r="G45" s="89">
        <v>0</v>
      </c>
      <c r="H45"/>
      <c r="I45"/>
      <c r="J45"/>
      <c r="K45"/>
      <c r="L45"/>
      <c r="M45"/>
      <c r="N45"/>
      <c r="O45"/>
    </row>
    <row r="46" spans="1:15" ht="11.85" customHeight="1" x14ac:dyDescent="0.15">
      <c r="A46" s="14"/>
      <c r="B46" s="41" t="s">
        <v>8</v>
      </c>
      <c r="C46" s="44"/>
      <c r="D46" s="39"/>
      <c r="E46" s="75"/>
      <c r="F46" s="76"/>
      <c r="G46" s="90"/>
      <c r="H46"/>
      <c r="I46"/>
      <c r="J46"/>
      <c r="K46"/>
      <c r="L46"/>
      <c r="M46"/>
      <c r="N46"/>
      <c r="O46"/>
    </row>
    <row r="47" spans="1:15" ht="11.85" customHeight="1" x14ac:dyDescent="0.15">
      <c r="A47" s="14"/>
      <c r="B47" s="25" t="s">
        <v>480</v>
      </c>
      <c r="C47" s="24"/>
      <c r="D47" s="8">
        <v>130</v>
      </c>
      <c r="E47" s="69">
        <v>42.307692307692307</v>
      </c>
      <c r="F47" s="70">
        <v>56.92307692307692</v>
      </c>
      <c r="G47" s="88">
        <v>0.76923076923076927</v>
      </c>
      <c r="H47"/>
      <c r="I47"/>
      <c r="J47"/>
      <c r="K47"/>
      <c r="L47"/>
      <c r="M47"/>
      <c r="N47"/>
      <c r="O47"/>
    </row>
    <row r="48" spans="1:15" ht="11.85" customHeight="1" x14ac:dyDescent="0.15">
      <c r="A48" s="14"/>
      <c r="B48" s="25" t="s">
        <v>479</v>
      </c>
      <c r="C48" s="24"/>
      <c r="D48" s="8">
        <v>186</v>
      </c>
      <c r="E48" s="69">
        <v>37.634408602150536</v>
      </c>
      <c r="F48" s="70">
        <v>61.827956989247312</v>
      </c>
      <c r="G48" s="88">
        <v>0.53763440860215062</v>
      </c>
      <c r="H48"/>
      <c r="I48"/>
      <c r="J48"/>
      <c r="K48"/>
      <c r="L48"/>
      <c r="M48"/>
      <c r="N48"/>
      <c r="O48"/>
    </row>
    <row r="49" spans="1:15" ht="11.85" customHeight="1" x14ac:dyDescent="0.15">
      <c r="A49" s="14"/>
      <c r="B49" s="25" t="s">
        <v>478</v>
      </c>
      <c r="C49" s="24"/>
      <c r="D49" s="8">
        <v>80</v>
      </c>
      <c r="E49" s="69">
        <v>35</v>
      </c>
      <c r="F49" s="70">
        <v>62.5</v>
      </c>
      <c r="G49" s="88">
        <v>2.5</v>
      </c>
      <c r="H49"/>
      <c r="I49"/>
      <c r="J49"/>
      <c r="K49"/>
      <c r="L49"/>
      <c r="M49"/>
      <c r="N49"/>
      <c r="O49"/>
    </row>
    <row r="50" spans="1:15" ht="11.85" customHeight="1" x14ac:dyDescent="0.15">
      <c r="A50" s="14"/>
      <c r="B50" s="25" t="s">
        <v>477</v>
      </c>
      <c r="C50" s="24"/>
      <c r="D50" s="8">
        <v>64</v>
      </c>
      <c r="E50" s="69">
        <v>39.0625</v>
      </c>
      <c r="F50" s="70">
        <v>60.9375</v>
      </c>
      <c r="G50" s="88">
        <v>0</v>
      </c>
      <c r="H50"/>
      <c r="I50"/>
      <c r="J50"/>
      <c r="K50"/>
      <c r="L50"/>
      <c r="M50"/>
      <c r="N50"/>
      <c r="O50"/>
    </row>
    <row r="51" spans="1:15" ht="11.85" customHeight="1" x14ac:dyDescent="0.15">
      <c r="A51" s="14"/>
      <c r="B51" s="25" t="s">
        <v>476</v>
      </c>
      <c r="C51" s="24"/>
      <c r="D51" s="8">
        <v>30</v>
      </c>
      <c r="E51" s="69">
        <v>33.333333333333329</v>
      </c>
      <c r="F51" s="70">
        <v>63.333333333333329</v>
      </c>
      <c r="G51" s="88">
        <v>3.3333333333333335</v>
      </c>
      <c r="H51"/>
      <c r="I51"/>
      <c r="J51"/>
      <c r="K51"/>
      <c r="L51"/>
      <c r="M51"/>
      <c r="N51"/>
      <c r="O51"/>
    </row>
    <row r="52" spans="1:15" ht="11.85" customHeight="1" x14ac:dyDescent="0.15">
      <c r="A52" s="14"/>
      <c r="B52" s="25" t="s">
        <v>475</v>
      </c>
      <c r="C52" s="24"/>
      <c r="D52" s="8">
        <v>22</v>
      </c>
      <c r="E52" s="69">
        <v>40.909090909090914</v>
      </c>
      <c r="F52" s="70">
        <v>59.090909090909093</v>
      </c>
      <c r="G52" s="88">
        <v>0</v>
      </c>
      <c r="H52"/>
      <c r="I52"/>
      <c r="J52"/>
      <c r="K52"/>
      <c r="L52"/>
      <c r="M52"/>
      <c r="N52"/>
      <c r="O52"/>
    </row>
    <row r="53" spans="1:15" ht="11.85" customHeight="1" x14ac:dyDescent="0.15">
      <c r="A53" s="14"/>
      <c r="B53" s="25" t="s">
        <v>474</v>
      </c>
      <c r="C53" s="24"/>
      <c r="D53" s="8">
        <v>0</v>
      </c>
      <c r="E53" s="69">
        <v>0</v>
      </c>
      <c r="F53" s="70">
        <v>0</v>
      </c>
      <c r="G53" s="88">
        <v>0</v>
      </c>
      <c r="H53"/>
      <c r="I53"/>
      <c r="J53"/>
      <c r="K53"/>
      <c r="L53"/>
      <c r="M53"/>
      <c r="N53"/>
      <c r="O53"/>
    </row>
    <row r="54" spans="1:15" ht="11.85" customHeight="1" x14ac:dyDescent="0.15">
      <c r="A54" s="14"/>
      <c r="B54" s="25" t="s">
        <v>473</v>
      </c>
      <c r="C54" s="24"/>
      <c r="D54" s="8">
        <v>117</v>
      </c>
      <c r="E54" s="69">
        <v>26.495726495726498</v>
      </c>
      <c r="F54" s="70">
        <v>71.794871794871796</v>
      </c>
      <c r="G54" s="88">
        <v>1.7094017094017095</v>
      </c>
      <c r="H54"/>
      <c r="I54"/>
      <c r="J54"/>
      <c r="K54"/>
      <c r="L54"/>
      <c r="M54"/>
      <c r="N54"/>
      <c r="O54"/>
    </row>
    <row r="55" spans="1:15" ht="11.85" customHeight="1" x14ac:dyDescent="0.15">
      <c r="A55" s="14"/>
      <c r="B55" s="25" t="s">
        <v>472</v>
      </c>
      <c r="C55" s="24"/>
      <c r="D55" s="8">
        <v>96</v>
      </c>
      <c r="E55" s="69">
        <v>33.333333333333329</v>
      </c>
      <c r="F55" s="70">
        <v>62.5</v>
      </c>
      <c r="G55" s="88">
        <v>4.1666666666666661</v>
      </c>
      <c r="H55"/>
      <c r="I55"/>
      <c r="J55"/>
      <c r="K55"/>
      <c r="L55"/>
      <c r="M55"/>
      <c r="N55"/>
      <c r="O55"/>
    </row>
    <row r="56" spans="1:15" ht="11.85" customHeight="1" x14ac:dyDescent="0.15">
      <c r="A56" s="14"/>
      <c r="B56" s="25" t="s">
        <v>471</v>
      </c>
      <c r="C56" s="24"/>
      <c r="D56" s="8">
        <v>17</v>
      </c>
      <c r="E56" s="69">
        <v>58.82352941176471</v>
      </c>
      <c r="F56" s="70">
        <v>41.17647058823529</v>
      </c>
      <c r="G56" s="88">
        <v>0</v>
      </c>
      <c r="H56"/>
      <c r="I56"/>
      <c r="J56"/>
      <c r="K56"/>
      <c r="L56"/>
      <c r="M56"/>
      <c r="N56"/>
      <c r="O56"/>
    </row>
    <row r="57" spans="1:15" ht="11.85" customHeight="1" x14ac:dyDescent="0.15">
      <c r="A57" s="14"/>
      <c r="B57" s="29" t="s">
        <v>470</v>
      </c>
      <c r="C57" s="30"/>
      <c r="D57" s="12">
        <v>67</v>
      </c>
      <c r="E57" s="72">
        <v>40.298507462686565</v>
      </c>
      <c r="F57" s="73">
        <v>52.238805970149251</v>
      </c>
      <c r="G57" s="89">
        <v>7.4626865671641784</v>
      </c>
      <c r="H57"/>
      <c r="I57"/>
      <c r="J57"/>
      <c r="K57"/>
      <c r="L57"/>
      <c r="M57"/>
      <c r="N57"/>
      <c r="O57"/>
    </row>
    <row r="58" spans="1:15" ht="11.85" customHeight="1" x14ac:dyDescent="0.15">
      <c r="A58" s="14"/>
      <c r="B58" s="40" t="s">
        <v>9</v>
      </c>
      <c r="C58" s="43"/>
      <c r="D58" s="20"/>
      <c r="E58" s="66"/>
      <c r="F58" s="67"/>
      <c r="G58" s="87"/>
      <c r="H58"/>
      <c r="I58"/>
      <c r="J58"/>
      <c r="K58"/>
      <c r="L58"/>
      <c r="M58"/>
      <c r="N58"/>
      <c r="O58"/>
    </row>
    <row r="59" spans="1:15" ht="11.85" customHeight="1" x14ac:dyDescent="0.15">
      <c r="A59" s="14"/>
      <c r="B59" s="25" t="s">
        <v>469</v>
      </c>
      <c r="C59" s="24"/>
      <c r="D59" s="8">
        <v>103</v>
      </c>
      <c r="E59" s="69">
        <v>43.689320388349515</v>
      </c>
      <c r="F59" s="70">
        <v>55.339805825242713</v>
      </c>
      <c r="G59" s="88">
        <v>0.97087378640776689</v>
      </c>
      <c r="H59"/>
      <c r="I59"/>
      <c r="J59"/>
      <c r="K59"/>
      <c r="L59"/>
      <c r="M59"/>
      <c r="N59"/>
      <c r="O59"/>
    </row>
    <row r="60" spans="1:15" ht="11.85" customHeight="1" x14ac:dyDescent="0.15">
      <c r="A60" s="14"/>
      <c r="B60" s="25" t="s">
        <v>468</v>
      </c>
      <c r="C60" s="24"/>
      <c r="D60" s="8">
        <v>90</v>
      </c>
      <c r="E60" s="69">
        <v>33.333333333333329</v>
      </c>
      <c r="F60" s="70">
        <v>66.666666666666657</v>
      </c>
      <c r="G60" s="88">
        <v>0</v>
      </c>
      <c r="H60"/>
      <c r="I60"/>
      <c r="J60"/>
      <c r="K60"/>
      <c r="L60"/>
      <c r="M60"/>
      <c r="N60"/>
      <c r="O60"/>
    </row>
    <row r="61" spans="1:15" ht="11.85" customHeight="1" x14ac:dyDescent="0.15">
      <c r="A61" s="14"/>
      <c r="B61" s="25" t="s">
        <v>467</v>
      </c>
      <c r="C61" s="24"/>
      <c r="D61" s="8">
        <v>80</v>
      </c>
      <c r="E61" s="69">
        <v>30</v>
      </c>
      <c r="F61" s="70">
        <v>68.75</v>
      </c>
      <c r="G61" s="88">
        <v>1.25</v>
      </c>
      <c r="H61"/>
      <c r="I61"/>
      <c r="J61"/>
      <c r="K61"/>
      <c r="L61"/>
      <c r="M61"/>
      <c r="N61"/>
      <c r="O61"/>
    </row>
    <row r="62" spans="1:15" ht="11.85" customHeight="1" x14ac:dyDescent="0.15">
      <c r="A62" s="14"/>
      <c r="B62" s="25" t="s">
        <v>466</v>
      </c>
      <c r="C62" s="24"/>
      <c r="D62" s="8">
        <v>172</v>
      </c>
      <c r="E62" s="69">
        <v>40.697674418604649</v>
      </c>
      <c r="F62" s="70">
        <v>58.139534883720934</v>
      </c>
      <c r="G62" s="88">
        <v>1.1627906976744187</v>
      </c>
      <c r="H62"/>
      <c r="I62"/>
      <c r="J62"/>
      <c r="K62"/>
      <c r="L62"/>
      <c r="M62"/>
      <c r="N62"/>
      <c r="O62"/>
    </row>
    <row r="63" spans="1:15" ht="11.85" customHeight="1" x14ac:dyDescent="0.15">
      <c r="A63" s="14"/>
      <c r="B63" s="25" t="s">
        <v>465</v>
      </c>
      <c r="C63" s="24"/>
      <c r="D63" s="8">
        <v>131</v>
      </c>
      <c r="E63" s="69">
        <v>32.824427480916029</v>
      </c>
      <c r="F63" s="70">
        <v>67.175572519083971</v>
      </c>
      <c r="G63" s="88">
        <v>0</v>
      </c>
      <c r="H63"/>
      <c r="I63"/>
      <c r="J63"/>
      <c r="K63"/>
      <c r="L63"/>
      <c r="M63"/>
      <c r="N63"/>
      <c r="O63"/>
    </row>
    <row r="64" spans="1:15" ht="11.85" customHeight="1" x14ac:dyDescent="0.15">
      <c r="A64" s="14"/>
      <c r="B64" s="25" t="s">
        <v>464</v>
      </c>
      <c r="C64" s="24"/>
      <c r="D64" s="8">
        <v>108</v>
      </c>
      <c r="E64" s="69">
        <v>40.74074074074074</v>
      </c>
      <c r="F64" s="70">
        <v>54.629629629629626</v>
      </c>
      <c r="G64" s="88">
        <v>4.6296296296296298</v>
      </c>
      <c r="H64"/>
      <c r="I64"/>
      <c r="J64"/>
      <c r="K64"/>
      <c r="L64"/>
      <c r="M64"/>
      <c r="N64"/>
      <c r="O64"/>
    </row>
    <row r="65" spans="1:15" ht="11.85" customHeight="1" x14ac:dyDescent="0.15">
      <c r="A65" s="14"/>
      <c r="B65" s="29" t="s">
        <v>463</v>
      </c>
      <c r="C65" s="30"/>
      <c r="D65" s="12">
        <v>119</v>
      </c>
      <c r="E65" s="72">
        <v>31.932773109243694</v>
      </c>
      <c r="F65" s="73">
        <v>63.865546218487388</v>
      </c>
      <c r="G65" s="89">
        <v>4.2016806722689077</v>
      </c>
      <c r="H65"/>
      <c r="I65"/>
      <c r="J65"/>
      <c r="K65"/>
      <c r="L65"/>
      <c r="M65"/>
      <c r="N65"/>
      <c r="O65"/>
    </row>
    <row r="66" spans="1:15" ht="11.85" customHeight="1" x14ac:dyDescent="0.15">
      <c r="A66" s="14"/>
      <c r="B66" s="41" t="s">
        <v>10</v>
      </c>
      <c r="C66" s="44"/>
      <c r="D66" s="39"/>
      <c r="E66" s="75"/>
      <c r="F66" s="76"/>
      <c r="G66" s="90"/>
      <c r="H66"/>
      <c r="I66"/>
      <c r="J66"/>
      <c r="K66"/>
      <c r="L66"/>
      <c r="M66"/>
      <c r="N66"/>
      <c r="O66"/>
    </row>
    <row r="67" spans="1:15" ht="11.85" customHeight="1" x14ac:dyDescent="0.15">
      <c r="A67" s="14"/>
      <c r="B67" s="25" t="s">
        <v>462</v>
      </c>
      <c r="C67" s="24"/>
      <c r="D67" s="8">
        <v>88</v>
      </c>
      <c r="E67" s="69">
        <v>38.636363636363633</v>
      </c>
      <c r="F67" s="70">
        <v>60.227272727272727</v>
      </c>
      <c r="G67" s="88">
        <v>1.1363636363636365</v>
      </c>
      <c r="H67"/>
      <c r="I67"/>
      <c r="J67"/>
      <c r="K67"/>
      <c r="L67"/>
      <c r="M67"/>
      <c r="N67"/>
      <c r="O67"/>
    </row>
    <row r="68" spans="1:15" ht="11.85" customHeight="1" x14ac:dyDescent="0.15">
      <c r="A68" s="14"/>
      <c r="B68" s="25" t="s">
        <v>461</v>
      </c>
      <c r="C68" s="24"/>
      <c r="D68" s="8">
        <v>56</v>
      </c>
      <c r="E68" s="69">
        <v>41.071428571428569</v>
      </c>
      <c r="F68" s="70">
        <v>58.928571428571431</v>
      </c>
      <c r="G68" s="88">
        <v>0</v>
      </c>
      <c r="H68"/>
      <c r="I68"/>
      <c r="J68"/>
      <c r="K68"/>
      <c r="L68"/>
      <c r="M68"/>
      <c r="N68"/>
      <c r="O68"/>
    </row>
    <row r="69" spans="1:15" ht="11.85" customHeight="1" x14ac:dyDescent="0.15">
      <c r="A69" s="14"/>
      <c r="B69" s="25" t="s">
        <v>460</v>
      </c>
      <c r="C69" s="24"/>
      <c r="D69" s="8">
        <v>88</v>
      </c>
      <c r="E69" s="69">
        <v>38.636363636363633</v>
      </c>
      <c r="F69" s="70">
        <v>57.95454545454546</v>
      </c>
      <c r="G69" s="88">
        <v>3.4090909090909087</v>
      </c>
      <c r="H69"/>
      <c r="I69"/>
      <c r="J69"/>
      <c r="K69"/>
      <c r="L69"/>
      <c r="M69"/>
      <c r="N69"/>
      <c r="O69"/>
    </row>
    <row r="70" spans="1:15" ht="11.85" customHeight="1" x14ac:dyDescent="0.15">
      <c r="A70" s="14"/>
      <c r="B70" s="25" t="s">
        <v>459</v>
      </c>
      <c r="C70" s="24"/>
      <c r="D70" s="8">
        <v>88</v>
      </c>
      <c r="E70" s="69">
        <v>37.5</v>
      </c>
      <c r="F70" s="70">
        <v>61.363636363636367</v>
      </c>
      <c r="G70" s="88">
        <v>1.1363636363636365</v>
      </c>
      <c r="H70"/>
      <c r="I70"/>
      <c r="J70"/>
      <c r="K70"/>
      <c r="L70"/>
      <c r="M70"/>
      <c r="N70"/>
      <c r="O70"/>
    </row>
    <row r="71" spans="1:15" ht="11.85" customHeight="1" x14ac:dyDescent="0.15">
      <c r="A71" s="14"/>
      <c r="B71" s="25" t="s">
        <v>458</v>
      </c>
      <c r="C71" s="24"/>
      <c r="D71" s="8">
        <v>96</v>
      </c>
      <c r="E71" s="69">
        <v>31.25</v>
      </c>
      <c r="F71" s="70">
        <v>67.708333333333343</v>
      </c>
      <c r="G71" s="88">
        <v>1.0416666666666665</v>
      </c>
      <c r="H71"/>
      <c r="I71"/>
      <c r="J71"/>
      <c r="K71"/>
      <c r="L71"/>
      <c r="M71"/>
      <c r="N71"/>
      <c r="O71"/>
    </row>
    <row r="72" spans="1:15" ht="11.85" customHeight="1" x14ac:dyDescent="0.15">
      <c r="A72" s="14"/>
      <c r="B72" s="25" t="s">
        <v>457</v>
      </c>
      <c r="C72" s="24"/>
      <c r="D72" s="8">
        <v>78</v>
      </c>
      <c r="E72" s="69">
        <v>37.179487179487182</v>
      </c>
      <c r="F72" s="70">
        <v>62.820512820512818</v>
      </c>
      <c r="G72" s="88">
        <v>0</v>
      </c>
      <c r="H72"/>
      <c r="I72"/>
      <c r="J72"/>
      <c r="K72"/>
      <c r="L72"/>
      <c r="M72"/>
      <c r="N72"/>
      <c r="O72"/>
    </row>
    <row r="73" spans="1:15" ht="11.85" customHeight="1" x14ac:dyDescent="0.15">
      <c r="A73" s="14"/>
      <c r="B73" s="25" t="s">
        <v>12</v>
      </c>
      <c r="C73" s="24"/>
      <c r="D73" s="8">
        <v>308</v>
      </c>
      <c r="E73" s="69">
        <v>35.064935064935064</v>
      </c>
      <c r="F73" s="70">
        <v>61.038961038961034</v>
      </c>
      <c r="G73" s="88">
        <v>3.8961038961038961</v>
      </c>
      <c r="H73"/>
      <c r="I73"/>
      <c r="J73"/>
      <c r="K73"/>
      <c r="L73"/>
      <c r="M73"/>
      <c r="N73"/>
      <c r="O73"/>
    </row>
    <row r="74" spans="1:15" ht="11.85" customHeight="1" x14ac:dyDescent="0.15">
      <c r="A74" s="14"/>
      <c r="B74" s="25" t="s">
        <v>456</v>
      </c>
      <c r="C74" s="24"/>
      <c r="D74" s="8">
        <v>144</v>
      </c>
      <c r="E74" s="69">
        <v>39.583333333333329</v>
      </c>
      <c r="F74" s="70">
        <v>59.722222222222221</v>
      </c>
      <c r="G74" s="88">
        <v>0.69444444444444442</v>
      </c>
      <c r="H74"/>
      <c r="I74"/>
      <c r="J74"/>
      <c r="K74"/>
      <c r="L74"/>
      <c r="M74"/>
      <c r="N74"/>
      <c r="O74"/>
    </row>
    <row r="75" spans="1:15" ht="11.85" customHeight="1" x14ac:dyDescent="0.15">
      <c r="A75" s="14"/>
      <c r="B75" s="25" t="s">
        <v>455</v>
      </c>
      <c r="C75" s="24"/>
      <c r="D75" s="8">
        <v>272</v>
      </c>
      <c r="E75" s="69">
        <v>35.661764705882355</v>
      </c>
      <c r="F75" s="70">
        <v>62.5</v>
      </c>
      <c r="G75" s="88">
        <v>1.8382352941176472</v>
      </c>
      <c r="H75"/>
      <c r="I75"/>
      <c r="J75"/>
      <c r="K75"/>
      <c r="L75"/>
      <c r="M75"/>
      <c r="N75"/>
      <c r="O75"/>
    </row>
    <row r="76" spans="1:15" ht="11.85" customHeight="1" x14ac:dyDescent="0.15">
      <c r="A76" s="14"/>
      <c r="B76" s="42" t="s">
        <v>454</v>
      </c>
      <c r="C76" s="45"/>
      <c r="D76" s="12">
        <v>386</v>
      </c>
      <c r="E76" s="78">
        <v>35.49222797927461</v>
      </c>
      <c r="F76" s="79">
        <v>61.398963730569946</v>
      </c>
      <c r="G76" s="74">
        <v>3.1088082901554404</v>
      </c>
      <c r="H76"/>
      <c r="I76"/>
      <c r="J76"/>
      <c r="K76"/>
      <c r="L76"/>
      <c r="M76"/>
      <c r="N76"/>
      <c r="O76"/>
    </row>
  </sheetData>
  <mergeCells count="1">
    <mergeCell ref="C2:P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5CA4-0FC1-4A00-A653-BB2885F42364}">
  <sheetPr codeName="Sheet196"/>
  <dimension ref="A1:AK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0" width="15.77734375" style="1" customWidth="1"/>
    <col min="11" max="14" width="8.109375" style="1" customWidth="1"/>
    <col min="15" max="15" width="8.109375" customWidth="1"/>
    <col min="16" max="16" width="3.44140625" customWidth="1"/>
    <col min="17" max="18" width="6.6640625" customWidth="1"/>
    <col min="19" max="19" width="6.77734375" bestFit="1" customWidth="1"/>
    <col min="20" max="55" width="6.6640625" customWidth="1"/>
  </cols>
  <sheetData>
    <row r="1" spans="1:37" s="1" customFormat="1" ht="15" customHeight="1" x14ac:dyDescent="0.15">
      <c r="B1" s="33" t="s">
        <v>568</v>
      </c>
      <c r="N1"/>
      <c r="O1"/>
      <c r="P1"/>
      <c r="Q1"/>
      <c r="R1"/>
      <c r="S1"/>
      <c r="T1"/>
      <c r="U1"/>
      <c r="V1"/>
      <c r="W1"/>
      <c r="X1"/>
      <c r="Y1"/>
      <c r="Z1"/>
      <c r="AA1"/>
      <c r="AB1"/>
      <c r="AC1"/>
      <c r="AD1"/>
      <c r="AE1"/>
      <c r="AF1"/>
      <c r="AG1"/>
      <c r="AH1"/>
      <c r="AI1"/>
      <c r="AJ1"/>
      <c r="AK1"/>
    </row>
    <row r="2" spans="1:37" ht="32.549999999999997" customHeight="1" x14ac:dyDescent="0.15">
      <c r="B2" s="48" t="s">
        <v>270</v>
      </c>
      <c r="C2" s="150" t="s">
        <v>372</v>
      </c>
      <c r="D2" s="150"/>
      <c r="E2" s="150"/>
      <c r="F2" s="150"/>
      <c r="G2" s="150"/>
      <c r="H2" s="150"/>
      <c r="I2" s="150"/>
      <c r="J2" s="151"/>
      <c r="K2" s="118"/>
      <c r="L2" s="118"/>
      <c r="M2"/>
      <c r="N2"/>
    </row>
    <row r="3" spans="1:37" ht="16.05" customHeight="1" x14ac:dyDescent="0.15">
      <c r="B3" s="3"/>
      <c r="D3" s="2"/>
      <c r="E3" s="2"/>
      <c r="N3"/>
    </row>
    <row r="4" spans="1:37" ht="82.5" customHeight="1" x14ac:dyDescent="0.15">
      <c r="A4" s="14"/>
      <c r="B4" s="4"/>
      <c r="C4" s="5"/>
      <c r="D4" s="6" t="s">
        <v>1</v>
      </c>
      <c r="E4" s="37" t="s">
        <v>271</v>
      </c>
      <c r="F4" s="7" t="s">
        <v>272</v>
      </c>
      <c r="G4" s="7" t="s">
        <v>273</v>
      </c>
      <c r="H4" s="7" t="s">
        <v>274</v>
      </c>
      <c r="I4" s="7" t="s">
        <v>275</v>
      </c>
      <c r="J4" s="22" t="s">
        <v>569</v>
      </c>
      <c r="K4" s="14"/>
      <c r="L4"/>
      <c r="M4"/>
      <c r="N4"/>
    </row>
    <row r="5" spans="1:37" ht="11.85" customHeight="1" x14ac:dyDescent="0.15">
      <c r="A5" s="14"/>
      <c r="B5" s="27" t="s">
        <v>507</v>
      </c>
      <c r="C5" s="28"/>
      <c r="D5" s="10">
        <v>821</v>
      </c>
      <c r="E5" s="63">
        <v>10.596833130328868</v>
      </c>
      <c r="F5" s="64">
        <v>20.219244823386116</v>
      </c>
      <c r="G5" s="64">
        <v>23.386114494518878</v>
      </c>
      <c r="H5" s="64">
        <v>57.247259439707676</v>
      </c>
      <c r="I5" s="64">
        <v>25.943970767356884</v>
      </c>
      <c r="J5" s="86">
        <v>31.790499390986604</v>
      </c>
      <c r="K5" s="14"/>
      <c r="L5"/>
      <c r="M5"/>
      <c r="N5"/>
    </row>
    <row r="6" spans="1:37" ht="11.85" customHeight="1" x14ac:dyDescent="0.15">
      <c r="A6" s="14"/>
      <c r="B6" s="40" t="s">
        <v>2</v>
      </c>
      <c r="C6" s="43"/>
      <c r="D6" s="38"/>
      <c r="E6" s="66"/>
      <c r="F6" s="67"/>
      <c r="G6" s="67"/>
      <c r="H6" s="67"/>
      <c r="I6" s="67"/>
      <c r="J6" s="87"/>
      <c r="K6" s="14"/>
      <c r="L6"/>
      <c r="M6"/>
      <c r="N6"/>
    </row>
    <row r="7" spans="1:37" ht="11.85" customHeight="1" x14ac:dyDescent="0.15">
      <c r="A7" s="14"/>
      <c r="B7" s="25" t="s">
        <v>3</v>
      </c>
      <c r="C7" s="24"/>
      <c r="D7" s="8">
        <v>69</v>
      </c>
      <c r="E7" s="69">
        <v>10.144927536231885</v>
      </c>
      <c r="F7" s="70">
        <v>28.985507246376812</v>
      </c>
      <c r="G7" s="70">
        <v>24.637681159420293</v>
      </c>
      <c r="H7" s="70">
        <v>53.623188405797109</v>
      </c>
      <c r="I7" s="70">
        <v>27.536231884057973</v>
      </c>
      <c r="J7" s="88">
        <v>33.333333333333329</v>
      </c>
      <c r="K7" s="14"/>
      <c r="L7"/>
      <c r="M7"/>
      <c r="N7"/>
    </row>
    <row r="8" spans="1:37" ht="11.85" customHeight="1" x14ac:dyDescent="0.15">
      <c r="A8" s="14"/>
      <c r="B8" s="25" t="s">
        <v>506</v>
      </c>
      <c r="C8" s="24"/>
      <c r="D8" s="8">
        <v>88</v>
      </c>
      <c r="E8" s="69">
        <v>17.045454545454543</v>
      </c>
      <c r="F8" s="70">
        <v>17.045454545454543</v>
      </c>
      <c r="G8" s="70">
        <v>23.863636363636363</v>
      </c>
      <c r="H8" s="70">
        <v>55.68181818181818</v>
      </c>
      <c r="I8" s="70">
        <v>25</v>
      </c>
      <c r="J8" s="88">
        <v>37.5</v>
      </c>
      <c r="K8" s="14"/>
      <c r="L8"/>
      <c r="M8"/>
      <c r="N8"/>
    </row>
    <row r="9" spans="1:37" ht="11.85" customHeight="1" x14ac:dyDescent="0.15">
      <c r="A9" s="14"/>
      <c r="B9" s="25" t="s">
        <v>14</v>
      </c>
      <c r="C9" s="24"/>
      <c r="D9" s="8">
        <v>34</v>
      </c>
      <c r="E9" s="69">
        <v>14.705882352941178</v>
      </c>
      <c r="F9" s="70">
        <v>14.705882352941178</v>
      </c>
      <c r="G9" s="70">
        <v>11.76470588235294</v>
      </c>
      <c r="H9" s="70">
        <v>47.058823529411761</v>
      </c>
      <c r="I9" s="70">
        <v>38.235294117647058</v>
      </c>
      <c r="J9" s="88">
        <v>17.647058823529413</v>
      </c>
      <c r="K9" s="14"/>
      <c r="L9"/>
      <c r="M9"/>
      <c r="N9"/>
    </row>
    <row r="10" spans="1:37" ht="11.85" customHeight="1" x14ac:dyDescent="0.15">
      <c r="A10" s="14"/>
      <c r="B10" s="25" t="s">
        <v>15</v>
      </c>
      <c r="C10" s="24"/>
      <c r="D10" s="8">
        <v>67</v>
      </c>
      <c r="E10" s="69">
        <v>14.925373134328357</v>
      </c>
      <c r="F10" s="70">
        <v>19.402985074626866</v>
      </c>
      <c r="G10" s="70">
        <v>26.865671641791046</v>
      </c>
      <c r="H10" s="70">
        <v>65.671641791044777</v>
      </c>
      <c r="I10" s="70">
        <v>29.850746268656714</v>
      </c>
      <c r="J10" s="88">
        <v>22.388059701492537</v>
      </c>
      <c r="K10" s="14"/>
      <c r="L10"/>
      <c r="M10"/>
      <c r="N10"/>
    </row>
    <row r="11" spans="1:37" ht="11.85" customHeight="1" x14ac:dyDescent="0.15">
      <c r="A11" s="14"/>
      <c r="B11" s="25" t="s">
        <v>16</v>
      </c>
      <c r="C11" s="24"/>
      <c r="D11" s="8">
        <v>90</v>
      </c>
      <c r="E11" s="69">
        <v>8.8888888888888893</v>
      </c>
      <c r="F11" s="70">
        <v>13.333333333333334</v>
      </c>
      <c r="G11" s="70">
        <v>18.888888888888889</v>
      </c>
      <c r="H11" s="70">
        <v>53.333333333333336</v>
      </c>
      <c r="I11" s="70">
        <v>24.444444444444443</v>
      </c>
      <c r="J11" s="88">
        <v>42.222222222222221</v>
      </c>
      <c r="K11" s="14"/>
      <c r="L11"/>
      <c r="M11"/>
      <c r="N11"/>
    </row>
    <row r="12" spans="1:37" ht="11.85" customHeight="1" x14ac:dyDescent="0.15">
      <c r="A12" s="14"/>
      <c r="B12" s="25" t="s">
        <v>17</v>
      </c>
      <c r="C12" s="24"/>
      <c r="D12" s="8">
        <v>102</v>
      </c>
      <c r="E12" s="69">
        <v>8.8235294117647065</v>
      </c>
      <c r="F12" s="70">
        <v>22.549019607843139</v>
      </c>
      <c r="G12" s="70">
        <v>19.607843137254903</v>
      </c>
      <c r="H12" s="70">
        <v>58.82352941176471</v>
      </c>
      <c r="I12" s="70">
        <v>16.666666666666664</v>
      </c>
      <c r="J12" s="88">
        <v>31.372549019607842</v>
      </c>
      <c r="K12" s="14"/>
      <c r="L12"/>
      <c r="M12"/>
      <c r="N12"/>
    </row>
    <row r="13" spans="1:37" ht="11.85" customHeight="1" x14ac:dyDescent="0.15">
      <c r="A13" s="14"/>
      <c r="B13" s="25" t="s">
        <v>4</v>
      </c>
      <c r="C13" s="24"/>
      <c r="D13" s="8">
        <v>141</v>
      </c>
      <c r="E13" s="69">
        <v>6.3829787234042552</v>
      </c>
      <c r="F13" s="70">
        <v>20.567375886524822</v>
      </c>
      <c r="G13" s="70">
        <v>29.787234042553191</v>
      </c>
      <c r="H13" s="70">
        <v>59.574468085106382</v>
      </c>
      <c r="I13" s="70">
        <v>26.24113475177305</v>
      </c>
      <c r="J13" s="88">
        <v>32.62411347517731</v>
      </c>
      <c r="K13" s="14"/>
      <c r="L13"/>
      <c r="M13"/>
      <c r="N13"/>
    </row>
    <row r="14" spans="1:37" ht="11.85" customHeight="1" x14ac:dyDescent="0.15">
      <c r="A14" s="14"/>
      <c r="B14" s="25" t="s">
        <v>18</v>
      </c>
      <c r="C14" s="24"/>
      <c r="D14" s="8">
        <v>90</v>
      </c>
      <c r="E14" s="69">
        <v>12.222222222222221</v>
      </c>
      <c r="F14" s="70">
        <v>24.444444444444443</v>
      </c>
      <c r="G14" s="70">
        <v>23.333333333333332</v>
      </c>
      <c r="H14" s="70">
        <v>53.333333333333336</v>
      </c>
      <c r="I14" s="70">
        <v>28.888888888888886</v>
      </c>
      <c r="J14" s="88">
        <v>31.111111111111111</v>
      </c>
      <c r="K14" s="14"/>
      <c r="L14"/>
      <c r="M14"/>
      <c r="N14"/>
    </row>
    <row r="15" spans="1:37" ht="11.85" customHeight="1" x14ac:dyDescent="0.15">
      <c r="A15" s="14"/>
      <c r="B15" s="25" t="s">
        <v>5</v>
      </c>
      <c r="C15" s="24"/>
      <c r="D15" s="8">
        <v>42</v>
      </c>
      <c r="E15" s="69">
        <v>9.5238095238095237</v>
      </c>
      <c r="F15" s="70">
        <v>23.809523809523807</v>
      </c>
      <c r="G15" s="70">
        <v>23.809523809523807</v>
      </c>
      <c r="H15" s="70">
        <v>54.761904761904766</v>
      </c>
      <c r="I15" s="70">
        <v>19.047619047619047</v>
      </c>
      <c r="J15" s="88">
        <v>23.809523809523807</v>
      </c>
      <c r="K15" s="14"/>
      <c r="L15"/>
      <c r="M15"/>
      <c r="N15"/>
    </row>
    <row r="16" spans="1:37" ht="11.85" customHeight="1" x14ac:dyDescent="0.15">
      <c r="A16" s="14"/>
      <c r="B16" s="25" t="s">
        <v>19</v>
      </c>
      <c r="C16" s="24"/>
      <c r="D16" s="8">
        <v>58</v>
      </c>
      <c r="E16" s="69">
        <v>12.068965517241379</v>
      </c>
      <c r="F16" s="70">
        <v>15.517241379310345</v>
      </c>
      <c r="G16" s="70">
        <v>13.793103448275861</v>
      </c>
      <c r="H16" s="70">
        <v>67.241379310344826</v>
      </c>
      <c r="I16" s="70">
        <v>29.310344827586203</v>
      </c>
      <c r="J16" s="88">
        <v>36.206896551724135</v>
      </c>
      <c r="K16" s="14"/>
      <c r="L16"/>
      <c r="M16"/>
      <c r="N16"/>
    </row>
    <row r="17" spans="1:14" ht="11.85" customHeight="1" x14ac:dyDescent="0.15">
      <c r="A17" s="14"/>
      <c r="B17" s="29" t="s">
        <v>20</v>
      </c>
      <c r="C17" s="30"/>
      <c r="D17" s="12">
        <v>40</v>
      </c>
      <c r="E17" s="72">
        <v>5</v>
      </c>
      <c r="F17" s="73">
        <v>20</v>
      </c>
      <c r="G17" s="73">
        <v>35</v>
      </c>
      <c r="H17" s="73">
        <v>55.000000000000007</v>
      </c>
      <c r="I17" s="73">
        <v>30</v>
      </c>
      <c r="J17" s="89">
        <v>22.5</v>
      </c>
      <c r="K17" s="14"/>
      <c r="L17"/>
      <c r="M17"/>
      <c r="N17"/>
    </row>
    <row r="18" spans="1:14" ht="11.85" customHeight="1" x14ac:dyDescent="0.15">
      <c r="A18" s="14"/>
      <c r="B18" s="40" t="s">
        <v>6</v>
      </c>
      <c r="C18" s="43"/>
      <c r="D18" s="20"/>
      <c r="E18" s="66"/>
      <c r="F18" s="67"/>
      <c r="G18" s="67"/>
      <c r="H18" s="67"/>
      <c r="I18" s="67"/>
      <c r="J18" s="87"/>
      <c r="K18" s="14"/>
      <c r="L18"/>
      <c r="M18"/>
      <c r="N18"/>
    </row>
    <row r="19" spans="1:14" ht="11.85" customHeight="1" x14ac:dyDescent="0.15">
      <c r="A19" s="14"/>
      <c r="B19" s="25" t="s">
        <v>505</v>
      </c>
      <c r="C19" s="24"/>
      <c r="D19" s="8">
        <v>361</v>
      </c>
      <c r="E19" s="69">
        <v>11.911357340720222</v>
      </c>
      <c r="F19" s="70">
        <v>21.329639889196674</v>
      </c>
      <c r="G19" s="70">
        <v>26.038781163434905</v>
      </c>
      <c r="H19" s="70">
        <v>55.124653739612185</v>
      </c>
      <c r="I19" s="70">
        <v>26.869806094182824</v>
      </c>
      <c r="J19" s="88">
        <v>33.518005540166207</v>
      </c>
      <c r="K19" s="14"/>
      <c r="L19"/>
      <c r="M19"/>
      <c r="N19"/>
    </row>
    <row r="20" spans="1:14" ht="11.85" customHeight="1" x14ac:dyDescent="0.15">
      <c r="A20" s="14"/>
      <c r="B20" s="25" t="s">
        <v>504</v>
      </c>
      <c r="C20" s="24"/>
      <c r="D20" s="8">
        <v>437</v>
      </c>
      <c r="E20" s="69">
        <v>9.610983981693364</v>
      </c>
      <c r="F20" s="70">
        <v>19.221967963386728</v>
      </c>
      <c r="G20" s="70">
        <v>21.739130434782609</v>
      </c>
      <c r="H20" s="70">
        <v>60.183066361556058</v>
      </c>
      <c r="I20" s="70">
        <v>24.485125858123567</v>
      </c>
      <c r="J20" s="88">
        <v>31.350114416475972</v>
      </c>
      <c r="K20" s="14"/>
      <c r="L20"/>
      <c r="M20"/>
      <c r="N20"/>
    </row>
    <row r="21" spans="1:14" ht="11.85" customHeight="1" x14ac:dyDescent="0.15">
      <c r="A21" s="14"/>
      <c r="B21" s="25" t="s">
        <v>481</v>
      </c>
      <c r="C21" s="24"/>
      <c r="D21" s="8">
        <v>14</v>
      </c>
      <c r="E21" s="69">
        <v>14.285714285714285</v>
      </c>
      <c r="F21" s="70">
        <v>14.285714285714285</v>
      </c>
      <c r="G21" s="70">
        <v>14.285714285714285</v>
      </c>
      <c r="H21" s="70">
        <v>42.857142857142854</v>
      </c>
      <c r="I21" s="70">
        <v>21.428571428571427</v>
      </c>
      <c r="J21" s="88">
        <v>7.1428571428571423</v>
      </c>
      <c r="K21" s="14"/>
      <c r="L21"/>
      <c r="M21"/>
      <c r="N21"/>
    </row>
    <row r="22" spans="1:14" ht="11.85" customHeight="1" x14ac:dyDescent="0.15">
      <c r="A22" s="14"/>
      <c r="B22" s="25" t="s">
        <v>503</v>
      </c>
      <c r="C22" s="24"/>
      <c r="D22" s="8">
        <v>77</v>
      </c>
      <c r="E22" s="69">
        <v>7.7922077922077921</v>
      </c>
      <c r="F22" s="70">
        <v>12.987012987012985</v>
      </c>
      <c r="G22" s="70">
        <v>19.480519480519483</v>
      </c>
      <c r="H22" s="70">
        <v>71.428571428571431</v>
      </c>
      <c r="I22" s="70">
        <v>9.0909090909090917</v>
      </c>
      <c r="J22" s="88">
        <v>40.259740259740262</v>
      </c>
      <c r="K22" s="14"/>
      <c r="L22"/>
      <c r="M22"/>
      <c r="N22"/>
    </row>
    <row r="23" spans="1:14" ht="11.85" customHeight="1" x14ac:dyDescent="0.15">
      <c r="A23" s="14"/>
      <c r="B23" s="25" t="s">
        <v>502</v>
      </c>
      <c r="C23" s="24"/>
      <c r="D23" s="8">
        <v>117</v>
      </c>
      <c r="E23" s="69">
        <v>13.675213675213676</v>
      </c>
      <c r="F23" s="70">
        <v>14.529914529914532</v>
      </c>
      <c r="G23" s="70">
        <v>24.786324786324787</v>
      </c>
      <c r="H23" s="70">
        <v>67.521367521367523</v>
      </c>
      <c r="I23" s="70">
        <v>14.529914529914532</v>
      </c>
      <c r="J23" s="88">
        <v>24.786324786324787</v>
      </c>
      <c r="K23" s="14"/>
      <c r="L23"/>
      <c r="M23"/>
      <c r="N23"/>
    </row>
    <row r="24" spans="1:14" ht="11.85" customHeight="1" x14ac:dyDescent="0.15">
      <c r="A24" s="14"/>
      <c r="B24" s="25" t="s">
        <v>501</v>
      </c>
      <c r="C24" s="24"/>
      <c r="D24" s="8">
        <v>201</v>
      </c>
      <c r="E24" s="69">
        <v>11.442786069651742</v>
      </c>
      <c r="F24" s="70">
        <v>23.383084577114428</v>
      </c>
      <c r="G24" s="70">
        <v>22.388059701492537</v>
      </c>
      <c r="H24" s="70">
        <v>64.676616915422898</v>
      </c>
      <c r="I24" s="70">
        <v>20.8955223880597</v>
      </c>
      <c r="J24" s="88">
        <v>28.855721393034827</v>
      </c>
      <c r="K24" s="14"/>
      <c r="L24"/>
      <c r="M24"/>
      <c r="N24"/>
    </row>
    <row r="25" spans="1:14" ht="11.85" customHeight="1" x14ac:dyDescent="0.15">
      <c r="A25" s="14"/>
      <c r="B25" s="25" t="s">
        <v>500</v>
      </c>
      <c r="C25" s="24"/>
      <c r="D25" s="8">
        <v>205</v>
      </c>
      <c r="E25" s="69">
        <v>9.2682926829268286</v>
      </c>
      <c r="F25" s="70">
        <v>20.975609756097562</v>
      </c>
      <c r="G25" s="70">
        <v>21.951219512195124</v>
      </c>
      <c r="H25" s="70">
        <v>60.975609756097562</v>
      </c>
      <c r="I25" s="70">
        <v>27.31707317073171</v>
      </c>
      <c r="J25" s="88">
        <v>34.634146341463413</v>
      </c>
      <c r="K25" s="14"/>
      <c r="L25"/>
      <c r="M25"/>
      <c r="N25"/>
    </row>
    <row r="26" spans="1:14" ht="11.85" customHeight="1" x14ac:dyDescent="0.15">
      <c r="A26" s="14"/>
      <c r="B26" s="25" t="s">
        <v>499</v>
      </c>
      <c r="C26" s="24"/>
      <c r="D26" s="8">
        <v>111</v>
      </c>
      <c r="E26" s="69">
        <v>8.1081081081081088</v>
      </c>
      <c r="F26" s="70">
        <v>15.315315315315313</v>
      </c>
      <c r="G26" s="70">
        <v>29.72972972972973</v>
      </c>
      <c r="H26" s="70">
        <v>52.252252252252248</v>
      </c>
      <c r="I26" s="70">
        <v>35.135135135135137</v>
      </c>
      <c r="J26" s="88">
        <v>34.234234234234236</v>
      </c>
      <c r="K26" s="14"/>
      <c r="L26"/>
      <c r="M26"/>
      <c r="N26"/>
    </row>
    <row r="27" spans="1:14" ht="11.85" customHeight="1" x14ac:dyDescent="0.15">
      <c r="A27" s="14"/>
      <c r="B27" s="25" t="s">
        <v>498</v>
      </c>
      <c r="C27" s="24"/>
      <c r="D27" s="8">
        <v>102</v>
      </c>
      <c r="E27" s="69">
        <v>13.725490196078432</v>
      </c>
      <c r="F27" s="70">
        <v>28.431372549019606</v>
      </c>
      <c r="G27" s="70">
        <v>23.52941176470588</v>
      </c>
      <c r="H27" s="70">
        <v>20.588235294117645</v>
      </c>
      <c r="I27" s="70">
        <v>46.078431372549019</v>
      </c>
      <c r="J27" s="88">
        <v>32.352941176470587</v>
      </c>
      <c r="K27" s="14"/>
      <c r="L27"/>
      <c r="M27"/>
      <c r="N27"/>
    </row>
    <row r="28" spans="1:14" ht="11.85" customHeight="1" x14ac:dyDescent="0.15">
      <c r="A28" s="14"/>
      <c r="B28" s="25" t="s">
        <v>497</v>
      </c>
      <c r="C28" s="24"/>
      <c r="D28" s="8">
        <v>361</v>
      </c>
      <c r="E28" s="69">
        <v>11.911357340720222</v>
      </c>
      <c r="F28" s="70">
        <v>21.329639889196674</v>
      </c>
      <c r="G28" s="70">
        <v>26.038781163434905</v>
      </c>
      <c r="H28" s="70">
        <v>55.124653739612185</v>
      </c>
      <c r="I28" s="70">
        <v>26.869806094182824</v>
      </c>
      <c r="J28" s="88">
        <v>33.518005540166207</v>
      </c>
      <c r="K28" s="14"/>
      <c r="L28"/>
      <c r="M28"/>
      <c r="N28"/>
    </row>
    <row r="29" spans="1:14" ht="11.85" customHeight="1" x14ac:dyDescent="0.15">
      <c r="A29" s="14"/>
      <c r="B29" s="25" t="s">
        <v>496</v>
      </c>
      <c r="C29" s="24"/>
      <c r="D29" s="8">
        <v>34</v>
      </c>
      <c r="E29" s="69">
        <v>11.76470588235294</v>
      </c>
      <c r="F29" s="70">
        <v>11.76470588235294</v>
      </c>
      <c r="G29" s="70">
        <v>26.47058823529412</v>
      </c>
      <c r="H29" s="70">
        <v>70.588235294117652</v>
      </c>
      <c r="I29" s="70">
        <v>11.76470588235294</v>
      </c>
      <c r="J29" s="88">
        <v>38.235294117647058</v>
      </c>
      <c r="K29" s="14"/>
      <c r="L29"/>
      <c r="M29"/>
      <c r="N29"/>
    </row>
    <row r="30" spans="1:14" ht="11.85" customHeight="1" x14ac:dyDescent="0.15">
      <c r="A30" s="14"/>
      <c r="B30" s="25" t="s">
        <v>495</v>
      </c>
      <c r="C30" s="24"/>
      <c r="D30" s="8">
        <v>51</v>
      </c>
      <c r="E30" s="69">
        <v>17.647058823529413</v>
      </c>
      <c r="F30" s="70">
        <v>19.607843137254903</v>
      </c>
      <c r="G30" s="70">
        <v>27.450980392156865</v>
      </c>
      <c r="H30" s="70">
        <v>60.784313725490193</v>
      </c>
      <c r="I30" s="70">
        <v>17.647058823529413</v>
      </c>
      <c r="J30" s="88">
        <v>25.490196078431371</v>
      </c>
      <c r="K30" s="14"/>
      <c r="L30"/>
      <c r="M30"/>
      <c r="N30"/>
    </row>
    <row r="31" spans="1:14" ht="11.85" customHeight="1" x14ac:dyDescent="0.15">
      <c r="A31" s="14"/>
      <c r="B31" s="25" t="s">
        <v>494</v>
      </c>
      <c r="C31" s="24"/>
      <c r="D31" s="8">
        <v>89</v>
      </c>
      <c r="E31" s="69">
        <v>11.235955056179774</v>
      </c>
      <c r="F31" s="70">
        <v>23.595505617977526</v>
      </c>
      <c r="G31" s="70">
        <v>23.595505617977526</v>
      </c>
      <c r="H31" s="70">
        <v>57.303370786516851</v>
      </c>
      <c r="I31" s="70">
        <v>22.471910112359549</v>
      </c>
      <c r="J31" s="88">
        <v>37.078651685393261</v>
      </c>
      <c r="K31" s="14"/>
      <c r="L31"/>
      <c r="M31"/>
      <c r="N31"/>
    </row>
    <row r="32" spans="1:14" ht="11.85" customHeight="1" x14ac:dyDescent="0.15">
      <c r="A32" s="14"/>
      <c r="B32" s="25" t="s">
        <v>493</v>
      </c>
      <c r="C32" s="24"/>
      <c r="D32" s="8">
        <v>94</v>
      </c>
      <c r="E32" s="69">
        <v>9.5744680851063837</v>
      </c>
      <c r="F32" s="70">
        <v>22.340425531914892</v>
      </c>
      <c r="G32" s="70">
        <v>25.531914893617021</v>
      </c>
      <c r="H32" s="70">
        <v>54.255319148936167</v>
      </c>
      <c r="I32" s="70">
        <v>26.595744680851062</v>
      </c>
      <c r="J32" s="88">
        <v>36.170212765957451</v>
      </c>
      <c r="K32" s="14"/>
      <c r="L32"/>
      <c r="M32"/>
      <c r="N32"/>
    </row>
    <row r="33" spans="1:14" ht="11.85" customHeight="1" x14ac:dyDescent="0.15">
      <c r="A33" s="14"/>
      <c r="B33" s="25" t="s">
        <v>492</v>
      </c>
      <c r="C33" s="24"/>
      <c r="D33" s="8">
        <v>63</v>
      </c>
      <c r="E33" s="69">
        <v>9.5238095238095237</v>
      </c>
      <c r="F33" s="70">
        <v>19.047619047619047</v>
      </c>
      <c r="G33" s="70">
        <v>28.571428571428569</v>
      </c>
      <c r="H33" s="70">
        <v>55.555555555555557</v>
      </c>
      <c r="I33" s="70">
        <v>36.507936507936506</v>
      </c>
      <c r="J33" s="88">
        <v>31.746031746031743</v>
      </c>
      <c r="K33" s="14"/>
      <c r="L33"/>
      <c r="M33"/>
      <c r="N33"/>
    </row>
    <row r="34" spans="1:14" ht="11.85" customHeight="1" x14ac:dyDescent="0.15">
      <c r="A34" s="14"/>
      <c r="B34" s="25" t="s">
        <v>491</v>
      </c>
      <c r="C34" s="24"/>
      <c r="D34" s="8">
        <v>30</v>
      </c>
      <c r="E34" s="69">
        <v>16.666666666666664</v>
      </c>
      <c r="F34" s="70">
        <v>30</v>
      </c>
      <c r="G34" s="70">
        <v>26.666666666666668</v>
      </c>
      <c r="H34" s="70">
        <v>23.333333333333332</v>
      </c>
      <c r="I34" s="70">
        <v>53.333333333333336</v>
      </c>
      <c r="J34" s="88">
        <v>26.666666666666668</v>
      </c>
      <c r="K34" s="14"/>
      <c r="L34"/>
      <c r="M34"/>
      <c r="N34"/>
    </row>
    <row r="35" spans="1:14" ht="11.85" customHeight="1" x14ac:dyDescent="0.15">
      <c r="A35" s="14"/>
      <c r="B35" s="25" t="s">
        <v>490</v>
      </c>
      <c r="C35" s="24"/>
      <c r="D35" s="8">
        <v>437</v>
      </c>
      <c r="E35" s="69">
        <v>9.610983981693364</v>
      </c>
      <c r="F35" s="70">
        <v>19.221967963386728</v>
      </c>
      <c r="G35" s="70">
        <v>21.739130434782609</v>
      </c>
      <c r="H35" s="70">
        <v>60.183066361556058</v>
      </c>
      <c r="I35" s="70">
        <v>24.485125858123567</v>
      </c>
      <c r="J35" s="88">
        <v>31.350114416475972</v>
      </c>
      <c r="K35" s="14"/>
      <c r="L35"/>
      <c r="M35"/>
      <c r="N35"/>
    </row>
    <row r="36" spans="1:14" ht="11.85" customHeight="1" x14ac:dyDescent="0.15">
      <c r="A36" s="14"/>
      <c r="B36" s="25" t="s">
        <v>489</v>
      </c>
      <c r="C36" s="24"/>
      <c r="D36" s="8">
        <v>39</v>
      </c>
      <c r="E36" s="69">
        <v>5.1282051282051277</v>
      </c>
      <c r="F36" s="70">
        <v>15.384615384615385</v>
      </c>
      <c r="G36" s="70">
        <v>10.256410256410255</v>
      </c>
      <c r="H36" s="70">
        <v>79.487179487179489</v>
      </c>
      <c r="I36" s="70">
        <v>5.1282051282051277</v>
      </c>
      <c r="J36" s="88">
        <v>43.589743589743591</v>
      </c>
      <c r="K36" s="14"/>
      <c r="L36"/>
      <c r="M36"/>
      <c r="N36"/>
    </row>
    <row r="37" spans="1:14" ht="11.85" customHeight="1" x14ac:dyDescent="0.15">
      <c r="A37" s="14"/>
      <c r="B37" s="25" t="s">
        <v>488</v>
      </c>
      <c r="C37" s="24"/>
      <c r="D37" s="8">
        <v>64</v>
      </c>
      <c r="E37" s="69">
        <v>10.9375</v>
      </c>
      <c r="F37" s="70">
        <v>9.375</v>
      </c>
      <c r="G37" s="70">
        <v>23.4375</v>
      </c>
      <c r="H37" s="70">
        <v>71.875</v>
      </c>
      <c r="I37" s="70">
        <v>12.5</v>
      </c>
      <c r="J37" s="88">
        <v>25</v>
      </c>
      <c r="K37" s="14"/>
      <c r="L37"/>
      <c r="M37"/>
      <c r="N37"/>
    </row>
    <row r="38" spans="1:14" ht="11.85" customHeight="1" x14ac:dyDescent="0.15">
      <c r="A38" s="14"/>
      <c r="B38" s="25" t="s">
        <v>487</v>
      </c>
      <c r="C38" s="24"/>
      <c r="D38" s="8">
        <v>110</v>
      </c>
      <c r="E38" s="69">
        <v>10.909090909090908</v>
      </c>
      <c r="F38" s="70">
        <v>23.636363636363637</v>
      </c>
      <c r="G38" s="70">
        <v>21.818181818181817</v>
      </c>
      <c r="H38" s="70">
        <v>70</v>
      </c>
      <c r="I38" s="70">
        <v>20</v>
      </c>
      <c r="J38" s="88">
        <v>22.727272727272727</v>
      </c>
      <c r="K38" s="14"/>
      <c r="L38"/>
      <c r="M38"/>
      <c r="N38"/>
    </row>
    <row r="39" spans="1:14" ht="11.85" customHeight="1" x14ac:dyDescent="0.15">
      <c r="A39" s="14"/>
      <c r="B39" s="25" t="s">
        <v>486</v>
      </c>
      <c r="C39" s="24"/>
      <c r="D39" s="8">
        <v>107</v>
      </c>
      <c r="E39" s="69">
        <v>9.3457943925233646</v>
      </c>
      <c r="F39" s="70">
        <v>20.5607476635514</v>
      </c>
      <c r="G39" s="70">
        <v>19.626168224299064</v>
      </c>
      <c r="H39" s="70">
        <v>67.289719626168221</v>
      </c>
      <c r="I39" s="70">
        <v>27.102803738317753</v>
      </c>
      <c r="J39" s="88">
        <v>33.644859813084111</v>
      </c>
      <c r="K39" s="14"/>
      <c r="L39"/>
      <c r="M39"/>
      <c r="N39"/>
    </row>
    <row r="40" spans="1:14" ht="11.85" customHeight="1" x14ac:dyDescent="0.15">
      <c r="A40" s="14"/>
      <c r="B40" s="25" t="s">
        <v>485</v>
      </c>
      <c r="C40" s="24"/>
      <c r="D40" s="8">
        <v>46</v>
      </c>
      <c r="E40" s="69">
        <v>6.5217391304347823</v>
      </c>
      <c r="F40" s="70">
        <v>10.869565217391305</v>
      </c>
      <c r="G40" s="70">
        <v>32.608695652173914</v>
      </c>
      <c r="H40" s="70">
        <v>50</v>
      </c>
      <c r="I40" s="70">
        <v>32.608695652173914</v>
      </c>
      <c r="J40" s="88">
        <v>39.130434782608695</v>
      </c>
      <c r="K40" s="14"/>
      <c r="L40"/>
      <c r="M40"/>
      <c r="N40"/>
    </row>
    <row r="41" spans="1:14" ht="11.85" customHeight="1" x14ac:dyDescent="0.15">
      <c r="A41" s="14"/>
      <c r="B41" s="29" t="s">
        <v>484</v>
      </c>
      <c r="C41" s="30"/>
      <c r="D41" s="12">
        <v>71</v>
      </c>
      <c r="E41" s="72">
        <v>11.267605633802818</v>
      </c>
      <c r="F41" s="73">
        <v>26.760563380281688</v>
      </c>
      <c r="G41" s="73">
        <v>22.535211267605636</v>
      </c>
      <c r="H41" s="73">
        <v>19.718309859154928</v>
      </c>
      <c r="I41" s="73">
        <v>43.661971830985912</v>
      </c>
      <c r="J41" s="89">
        <v>35.2112676056338</v>
      </c>
      <c r="K41" s="14"/>
      <c r="L41"/>
      <c r="M41"/>
      <c r="N41"/>
    </row>
    <row r="42" spans="1:14" ht="11.85" customHeight="1" x14ac:dyDescent="0.15">
      <c r="A42" s="14"/>
      <c r="B42" s="40" t="s">
        <v>7</v>
      </c>
      <c r="C42" s="43"/>
      <c r="D42" s="20"/>
      <c r="E42" s="66"/>
      <c r="F42" s="67"/>
      <c r="G42" s="67"/>
      <c r="H42" s="67"/>
      <c r="I42" s="67"/>
      <c r="J42" s="87"/>
      <c r="K42" s="14"/>
      <c r="L42"/>
      <c r="M42"/>
      <c r="N42"/>
    </row>
    <row r="43" spans="1:14" ht="11.85" customHeight="1" x14ac:dyDescent="0.15">
      <c r="A43" s="14"/>
      <c r="B43" s="25" t="s">
        <v>483</v>
      </c>
      <c r="C43" s="24"/>
      <c r="D43" s="8">
        <v>178</v>
      </c>
      <c r="E43" s="69">
        <v>11.797752808988763</v>
      </c>
      <c r="F43" s="70">
        <v>19.662921348314608</v>
      </c>
      <c r="G43" s="70">
        <v>26.40449438202247</v>
      </c>
      <c r="H43" s="70">
        <v>62.359550561797747</v>
      </c>
      <c r="I43" s="70">
        <v>19.101123595505616</v>
      </c>
      <c r="J43" s="88">
        <v>32.584269662921351</v>
      </c>
      <c r="K43" s="14"/>
      <c r="L43"/>
      <c r="M43"/>
      <c r="N43"/>
    </row>
    <row r="44" spans="1:14" ht="11.85" customHeight="1" x14ac:dyDescent="0.15">
      <c r="A44" s="14"/>
      <c r="B44" s="25" t="s">
        <v>482</v>
      </c>
      <c r="C44" s="24"/>
      <c r="D44" s="8">
        <v>601</v>
      </c>
      <c r="E44" s="69">
        <v>10.149750415973378</v>
      </c>
      <c r="F44" s="70">
        <v>19.633943427620633</v>
      </c>
      <c r="G44" s="70">
        <v>23.294509151414307</v>
      </c>
      <c r="H44" s="70">
        <v>56.07321131447587</v>
      </c>
      <c r="I44" s="70">
        <v>27.454242928452576</v>
      </c>
      <c r="J44" s="88">
        <v>32.612312811980033</v>
      </c>
      <c r="K44" s="14"/>
      <c r="L44"/>
      <c r="M44"/>
      <c r="N44"/>
    </row>
    <row r="45" spans="1:14" ht="11.85" customHeight="1" x14ac:dyDescent="0.15">
      <c r="A45" s="14"/>
      <c r="B45" s="29" t="s">
        <v>481</v>
      </c>
      <c r="C45" s="30"/>
      <c r="D45" s="12">
        <v>16</v>
      </c>
      <c r="E45" s="72">
        <v>18.75</v>
      </c>
      <c r="F45" s="73">
        <v>31.25</v>
      </c>
      <c r="G45" s="73">
        <v>12.5</v>
      </c>
      <c r="H45" s="73">
        <v>62.5</v>
      </c>
      <c r="I45" s="73">
        <v>18.75</v>
      </c>
      <c r="J45" s="89">
        <v>6.25</v>
      </c>
      <c r="K45" s="23"/>
      <c r="L45"/>
      <c r="M45"/>
      <c r="N45"/>
    </row>
    <row r="46" spans="1:14" ht="11.85" customHeight="1" x14ac:dyDescent="0.15">
      <c r="A46" s="14"/>
      <c r="B46" s="41" t="s">
        <v>8</v>
      </c>
      <c r="C46" s="44"/>
      <c r="D46" s="39"/>
      <c r="E46" s="75"/>
      <c r="F46" s="76"/>
      <c r="G46" s="76"/>
      <c r="H46" s="76"/>
      <c r="I46" s="76"/>
      <c r="J46" s="90"/>
      <c r="K46" s="14"/>
      <c r="L46"/>
      <c r="M46"/>
      <c r="N46"/>
    </row>
    <row r="47" spans="1:14" ht="11.85" customHeight="1" x14ac:dyDescent="0.15">
      <c r="A47" s="14"/>
      <c r="B47" s="25" t="s">
        <v>480</v>
      </c>
      <c r="C47" s="24"/>
      <c r="D47" s="8">
        <v>130</v>
      </c>
      <c r="E47" s="69">
        <v>10.76923076923077</v>
      </c>
      <c r="F47" s="70">
        <v>20</v>
      </c>
      <c r="G47" s="70">
        <v>26.153846153846157</v>
      </c>
      <c r="H47" s="70">
        <v>63.84615384615384</v>
      </c>
      <c r="I47" s="70">
        <v>19.230769230769234</v>
      </c>
      <c r="J47" s="88">
        <v>29.230769230769234</v>
      </c>
      <c r="K47" s="14"/>
      <c r="L47"/>
      <c r="M47"/>
      <c r="N47"/>
    </row>
    <row r="48" spans="1:14" ht="11.85" customHeight="1" x14ac:dyDescent="0.15">
      <c r="A48" s="14"/>
      <c r="B48" s="25" t="s">
        <v>479</v>
      </c>
      <c r="C48" s="24"/>
      <c r="D48" s="8">
        <v>186</v>
      </c>
      <c r="E48" s="69">
        <v>11.827956989247312</v>
      </c>
      <c r="F48" s="70">
        <v>22.043010752688172</v>
      </c>
      <c r="G48" s="70">
        <v>23.655913978494624</v>
      </c>
      <c r="H48" s="70">
        <v>61.29032258064516</v>
      </c>
      <c r="I48" s="70">
        <v>18.817204301075268</v>
      </c>
      <c r="J48" s="88">
        <v>28.49462365591398</v>
      </c>
      <c r="K48" s="14"/>
      <c r="L48"/>
      <c r="M48"/>
      <c r="N48"/>
    </row>
    <row r="49" spans="1:14" ht="11.85" customHeight="1" x14ac:dyDescent="0.15">
      <c r="A49" s="14"/>
      <c r="B49" s="25" t="s">
        <v>478</v>
      </c>
      <c r="C49" s="24"/>
      <c r="D49" s="8">
        <v>80</v>
      </c>
      <c r="E49" s="69">
        <v>11.25</v>
      </c>
      <c r="F49" s="70">
        <v>17.5</v>
      </c>
      <c r="G49" s="70">
        <v>23.75</v>
      </c>
      <c r="H49" s="70">
        <v>62.5</v>
      </c>
      <c r="I49" s="70">
        <v>25</v>
      </c>
      <c r="J49" s="88">
        <v>36.25</v>
      </c>
      <c r="K49" s="14"/>
      <c r="L49"/>
      <c r="M49"/>
      <c r="N49"/>
    </row>
    <row r="50" spans="1:14" ht="11.85" customHeight="1" x14ac:dyDescent="0.15">
      <c r="A50" s="14"/>
      <c r="B50" s="25" t="s">
        <v>477</v>
      </c>
      <c r="C50" s="24"/>
      <c r="D50" s="8">
        <v>64</v>
      </c>
      <c r="E50" s="69">
        <v>12.5</v>
      </c>
      <c r="F50" s="70">
        <v>21.875</v>
      </c>
      <c r="G50" s="70">
        <v>31.25</v>
      </c>
      <c r="H50" s="70">
        <v>60.9375</v>
      </c>
      <c r="I50" s="70">
        <v>23.4375</v>
      </c>
      <c r="J50" s="88">
        <v>29.6875</v>
      </c>
      <c r="K50" s="14"/>
      <c r="L50"/>
      <c r="M50"/>
      <c r="N50"/>
    </row>
    <row r="51" spans="1:14" ht="11.85" customHeight="1" x14ac:dyDescent="0.15">
      <c r="A51" s="14"/>
      <c r="B51" s="25" t="s">
        <v>476</v>
      </c>
      <c r="C51" s="24"/>
      <c r="D51" s="8">
        <v>30</v>
      </c>
      <c r="E51" s="69">
        <v>3.3333333333333335</v>
      </c>
      <c r="F51" s="70">
        <v>20</v>
      </c>
      <c r="G51" s="70">
        <v>26.666666666666668</v>
      </c>
      <c r="H51" s="70">
        <v>56.666666666666664</v>
      </c>
      <c r="I51" s="70">
        <v>26.666666666666668</v>
      </c>
      <c r="J51" s="88">
        <v>26.666666666666668</v>
      </c>
      <c r="K51" s="14"/>
      <c r="L51"/>
      <c r="M51"/>
      <c r="N51"/>
    </row>
    <row r="52" spans="1:14" ht="11.85" customHeight="1" x14ac:dyDescent="0.15">
      <c r="A52" s="14"/>
      <c r="B52" s="25" t="s">
        <v>475</v>
      </c>
      <c r="C52" s="24"/>
      <c r="D52" s="8">
        <v>22</v>
      </c>
      <c r="E52" s="69">
        <v>9.0909090909090917</v>
      </c>
      <c r="F52" s="70">
        <v>9.0909090909090917</v>
      </c>
      <c r="G52" s="70">
        <v>22.727272727272727</v>
      </c>
      <c r="H52" s="70">
        <v>63.636363636363633</v>
      </c>
      <c r="I52" s="70">
        <v>40.909090909090914</v>
      </c>
      <c r="J52" s="88">
        <v>63.636363636363633</v>
      </c>
      <c r="K52" s="14"/>
      <c r="L52"/>
      <c r="M52"/>
      <c r="N52"/>
    </row>
    <row r="53" spans="1:14" ht="11.85" customHeight="1" x14ac:dyDescent="0.15">
      <c r="A53" s="14"/>
      <c r="B53" s="25" t="s">
        <v>474</v>
      </c>
      <c r="C53" s="24"/>
      <c r="D53" s="8">
        <v>0</v>
      </c>
      <c r="E53" s="69">
        <v>0</v>
      </c>
      <c r="F53" s="70">
        <v>0</v>
      </c>
      <c r="G53" s="70">
        <v>0</v>
      </c>
      <c r="H53" s="70">
        <v>0</v>
      </c>
      <c r="I53" s="70">
        <v>0</v>
      </c>
      <c r="J53" s="88">
        <v>0</v>
      </c>
      <c r="K53" s="14"/>
      <c r="L53"/>
      <c r="M53"/>
      <c r="N53"/>
    </row>
    <row r="54" spans="1:14" ht="11.85" customHeight="1" x14ac:dyDescent="0.15">
      <c r="A54" s="14"/>
      <c r="B54" s="25" t="s">
        <v>473</v>
      </c>
      <c r="C54" s="24"/>
      <c r="D54" s="8">
        <v>117</v>
      </c>
      <c r="E54" s="69">
        <v>7.6923076923076925</v>
      </c>
      <c r="F54" s="70">
        <v>18.803418803418804</v>
      </c>
      <c r="G54" s="70">
        <v>22.222222222222221</v>
      </c>
      <c r="H54" s="70">
        <v>59.82905982905983</v>
      </c>
      <c r="I54" s="70">
        <v>30.76923076923077</v>
      </c>
      <c r="J54" s="88">
        <v>29.914529914529915</v>
      </c>
      <c r="K54" s="14"/>
      <c r="L54"/>
      <c r="M54"/>
      <c r="N54"/>
    </row>
    <row r="55" spans="1:14" ht="11.85" customHeight="1" x14ac:dyDescent="0.15">
      <c r="A55" s="14"/>
      <c r="B55" s="25" t="s">
        <v>472</v>
      </c>
      <c r="C55" s="24"/>
      <c r="D55" s="8">
        <v>96</v>
      </c>
      <c r="E55" s="69">
        <v>9.375</v>
      </c>
      <c r="F55" s="70">
        <v>18.75</v>
      </c>
      <c r="G55" s="70">
        <v>20.833333333333336</v>
      </c>
      <c r="H55" s="70">
        <v>53.125</v>
      </c>
      <c r="I55" s="70">
        <v>33.333333333333329</v>
      </c>
      <c r="J55" s="88">
        <v>34.375</v>
      </c>
      <c r="K55" s="14"/>
      <c r="L55"/>
      <c r="M55"/>
      <c r="N55"/>
    </row>
    <row r="56" spans="1:14" ht="11.85" customHeight="1" x14ac:dyDescent="0.15">
      <c r="A56" s="14"/>
      <c r="B56" s="25" t="s">
        <v>471</v>
      </c>
      <c r="C56" s="24"/>
      <c r="D56" s="8">
        <v>17</v>
      </c>
      <c r="E56" s="69">
        <v>29.411764705882355</v>
      </c>
      <c r="F56" s="70">
        <v>23.52941176470588</v>
      </c>
      <c r="G56" s="70">
        <v>17.647058823529413</v>
      </c>
      <c r="H56" s="70">
        <v>64.705882352941174</v>
      </c>
      <c r="I56" s="70">
        <v>5.8823529411764701</v>
      </c>
      <c r="J56" s="88">
        <v>58.82352941176471</v>
      </c>
      <c r="K56" s="14"/>
      <c r="L56"/>
      <c r="M56"/>
      <c r="N56"/>
    </row>
    <row r="57" spans="1:14" ht="11.85" customHeight="1" x14ac:dyDescent="0.15">
      <c r="A57" s="14"/>
      <c r="B57" s="29" t="s">
        <v>470</v>
      </c>
      <c r="C57" s="30"/>
      <c r="D57" s="12">
        <v>67</v>
      </c>
      <c r="E57" s="72">
        <v>11.940298507462686</v>
      </c>
      <c r="F57" s="73">
        <v>23.880597014925371</v>
      </c>
      <c r="G57" s="73">
        <v>19.402985074626866</v>
      </c>
      <c r="H57" s="73">
        <v>28.35820895522388</v>
      </c>
      <c r="I57" s="73">
        <v>40.298507462686565</v>
      </c>
      <c r="J57" s="89">
        <v>31.343283582089555</v>
      </c>
      <c r="K57" s="14"/>
      <c r="L57"/>
      <c r="M57"/>
      <c r="N57"/>
    </row>
    <row r="58" spans="1:14" ht="11.85" customHeight="1" x14ac:dyDescent="0.15">
      <c r="A58" s="14"/>
      <c r="B58" s="40" t="s">
        <v>9</v>
      </c>
      <c r="C58" s="43"/>
      <c r="D58" s="20"/>
      <c r="E58" s="66"/>
      <c r="F58" s="67"/>
      <c r="G58" s="67"/>
      <c r="H58" s="67"/>
      <c r="I58" s="67"/>
      <c r="J58" s="87"/>
      <c r="K58" s="14"/>
      <c r="L58"/>
      <c r="M58"/>
      <c r="N58"/>
    </row>
    <row r="59" spans="1:14" ht="11.85" customHeight="1" x14ac:dyDescent="0.15">
      <c r="A59" s="14"/>
      <c r="B59" s="25" t="s">
        <v>469</v>
      </c>
      <c r="C59" s="24"/>
      <c r="D59" s="8">
        <v>103</v>
      </c>
      <c r="E59" s="69">
        <v>9.7087378640776691</v>
      </c>
      <c r="F59" s="70">
        <v>15.53398058252427</v>
      </c>
      <c r="G59" s="70">
        <v>25.242718446601941</v>
      </c>
      <c r="H59" s="70">
        <v>68.932038834951456</v>
      </c>
      <c r="I59" s="70">
        <v>13.592233009708737</v>
      </c>
      <c r="J59" s="88">
        <v>34.95145631067961</v>
      </c>
      <c r="K59" s="14"/>
      <c r="L59"/>
      <c r="M59"/>
      <c r="N59"/>
    </row>
    <row r="60" spans="1:14" ht="11.85" customHeight="1" x14ac:dyDescent="0.15">
      <c r="A60" s="14"/>
      <c r="B60" s="25" t="s">
        <v>468</v>
      </c>
      <c r="C60" s="24"/>
      <c r="D60" s="8">
        <v>90</v>
      </c>
      <c r="E60" s="69">
        <v>14.444444444444443</v>
      </c>
      <c r="F60" s="70">
        <v>22.222222222222221</v>
      </c>
      <c r="G60" s="70">
        <v>28.888888888888886</v>
      </c>
      <c r="H60" s="70">
        <v>71.111111111111114</v>
      </c>
      <c r="I60" s="70">
        <v>18.888888888888889</v>
      </c>
      <c r="J60" s="88">
        <v>28.888888888888886</v>
      </c>
      <c r="K60" s="14"/>
      <c r="L60"/>
      <c r="M60"/>
      <c r="N60"/>
    </row>
    <row r="61" spans="1:14" ht="11.85" customHeight="1" x14ac:dyDescent="0.15">
      <c r="A61" s="14"/>
      <c r="B61" s="25" t="s">
        <v>467</v>
      </c>
      <c r="C61" s="24"/>
      <c r="D61" s="8">
        <v>80</v>
      </c>
      <c r="E61" s="69">
        <v>10</v>
      </c>
      <c r="F61" s="70">
        <v>17.5</v>
      </c>
      <c r="G61" s="70">
        <v>16.25</v>
      </c>
      <c r="H61" s="70">
        <v>67.5</v>
      </c>
      <c r="I61" s="70">
        <v>23.75</v>
      </c>
      <c r="J61" s="88">
        <v>26.25</v>
      </c>
      <c r="K61" s="14"/>
      <c r="L61"/>
      <c r="M61"/>
      <c r="N61"/>
    </row>
    <row r="62" spans="1:14" ht="11.85" customHeight="1" x14ac:dyDescent="0.15">
      <c r="A62" s="14"/>
      <c r="B62" s="25" t="s">
        <v>466</v>
      </c>
      <c r="C62" s="24"/>
      <c r="D62" s="8">
        <v>172</v>
      </c>
      <c r="E62" s="69">
        <v>9.8837209302325579</v>
      </c>
      <c r="F62" s="70">
        <v>21.511627906976745</v>
      </c>
      <c r="G62" s="70">
        <v>24.418604651162788</v>
      </c>
      <c r="H62" s="70">
        <v>62.209302325581397</v>
      </c>
      <c r="I62" s="70">
        <v>21.511627906976745</v>
      </c>
      <c r="J62" s="88">
        <v>32.558139534883722</v>
      </c>
      <c r="K62" s="14"/>
      <c r="L62"/>
      <c r="M62"/>
      <c r="N62"/>
    </row>
    <row r="63" spans="1:14" ht="11.85" customHeight="1" x14ac:dyDescent="0.15">
      <c r="A63" s="14"/>
      <c r="B63" s="25" t="s">
        <v>465</v>
      </c>
      <c r="C63" s="24"/>
      <c r="D63" s="8">
        <v>131</v>
      </c>
      <c r="E63" s="69">
        <v>10.687022900763358</v>
      </c>
      <c r="F63" s="70">
        <v>20.610687022900763</v>
      </c>
      <c r="G63" s="70">
        <v>21.374045801526716</v>
      </c>
      <c r="H63" s="70">
        <v>57.251908396946561</v>
      </c>
      <c r="I63" s="70">
        <v>27.480916030534353</v>
      </c>
      <c r="J63" s="88">
        <v>29.007633587786259</v>
      </c>
      <c r="K63" s="14"/>
      <c r="L63"/>
      <c r="M63"/>
      <c r="N63"/>
    </row>
    <row r="64" spans="1:14" ht="11.85" customHeight="1" x14ac:dyDescent="0.15">
      <c r="A64" s="14"/>
      <c r="B64" s="25" t="s">
        <v>464</v>
      </c>
      <c r="C64" s="24"/>
      <c r="D64" s="8">
        <v>108</v>
      </c>
      <c r="E64" s="69">
        <v>12.037037037037036</v>
      </c>
      <c r="F64" s="70">
        <v>25.925925925925924</v>
      </c>
      <c r="G64" s="70">
        <v>24.074074074074073</v>
      </c>
      <c r="H64" s="70">
        <v>32.407407407407405</v>
      </c>
      <c r="I64" s="70">
        <v>44.444444444444443</v>
      </c>
      <c r="J64" s="88">
        <v>35.185185185185183</v>
      </c>
      <c r="K64" s="14"/>
      <c r="L64"/>
      <c r="M64"/>
      <c r="N64"/>
    </row>
    <row r="65" spans="1:14" ht="11.85" customHeight="1" x14ac:dyDescent="0.15">
      <c r="A65" s="14"/>
      <c r="B65" s="29" t="s">
        <v>463</v>
      </c>
      <c r="C65" s="30"/>
      <c r="D65" s="12">
        <v>119</v>
      </c>
      <c r="E65" s="72">
        <v>8.4033613445378155</v>
      </c>
      <c r="F65" s="73">
        <v>17.647058823529413</v>
      </c>
      <c r="G65" s="73">
        <v>25.210084033613445</v>
      </c>
      <c r="H65" s="73">
        <v>50.420168067226889</v>
      </c>
      <c r="I65" s="73">
        <v>28.571428571428569</v>
      </c>
      <c r="J65" s="89">
        <v>36.134453781512605</v>
      </c>
      <c r="K65" s="14"/>
      <c r="L65"/>
      <c r="M65"/>
      <c r="N65"/>
    </row>
    <row r="66" spans="1:14" ht="11.85" customHeight="1" x14ac:dyDescent="0.15">
      <c r="A66" s="14"/>
      <c r="B66" s="41" t="s">
        <v>10</v>
      </c>
      <c r="C66" s="44"/>
      <c r="D66" s="39"/>
      <c r="E66" s="75"/>
      <c r="F66" s="76"/>
      <c r="G66" s="76"/>
      <c r="H66" s="76"/>
      <c r="I66" s="76"/>
      <c r="J66" s="90"/>
      <c r="K66" s="14"/>
      <c r="L66"/>
      <c r="M66"/>
      <c r="N66"/>
    </row>
    <row r="67" spans="1:14" ht="11.85" customHeight="1" x14ac:dyDescent="0.15">
      <c r="A67" s="14"/>
      <c r="B67" s="25" t="s">
        <v>462</v>
      </c>
      <c r="C67" s="24"/>
      <c r="D67" s="8">
        <v>88</v>
      </c>
      <c r="E67" s="69">
        <v>12.5</v>
      </c>
      <c r="F67" s="70">
        <v>18.181818181818183</v>
      </c>
      <c r="G67" s="70">
        <v>23.863636363636363</v>
      </c>
      <c r="H67" s="70">
        <v>64.772727272727266</v>
      </c>
      <c r="I67" s="70">
        <v>14.772727272727273</v>
      </c>
      <c r="J67" s="88">
        <v>30.681818181818183</v>
      </c>
      <c r="K67" s="14"/>
      <c r="L67"/>
      <c r="M67"/>
      <c r="N67"/>
    </row>
    <row r="68" spans="1:14" ht="11.85" customHeight="1" x14ac:dyDescent="0.15">
      <c r="A68" s="14"/>
      <c r="B68" s="25" t="s">
        <v>461</v>
      </c>
      <c r="C68" s="24"/>
      <c r="D68" s="8">
        <v>56</v>
      </c>
      <c r="E68" s="69">
        <v>8.9285714285714288</v>
      </c>
      <c r="F68" s="70">
        <v>8.9285714285714288</v>
      </c>
      <c r="G68" s="70">
        <v>19.642857142857142</v>
      </c>
      <c r="H68" s="70">
        <v>60.714285714285708</v>
      </c>
      <c r="I68" s="70">
        <v>19.642857142857142</v>
      </c>
      <c r="J68" s="88">
        <v>35.714285714285715</v>
      </c>
      <c r="K68" s="14"/>
      <c r="L68"/>
      <c r="M68"/>
      <c r="N68"/>
    </row>
    <row r="69" spans="1:14" ht="11.85" customHeight="1" x14ac:dyDescent="0.15">
      <c r="A69" s="14"/>
      <c r="B69" s="25" t="s">
        <v>460</v>
      </c>
      <c r="C69" s="24"/>
      <c r="D69" s="8">
        <v>88</v>
      </c>
      <c r="E69" s="69">
        <v>13.636363636363635</v>
      </c>
      <c r="F69" s="70">
        <v>20.454545454545457</v>
      </c>
      <c r="G69" s="70">
        <v>25</v>
      </c>
      <c r="H69" s="70">
        <v>64.772727272727266</v>
      </c>
      <c r="I69" s="70">
        <v>20.454545454545457</v>
      </c>
      <c r="J69" s="88">
        <v>27.27272727272727</v>
      </c>
      <c r="K69" s="14"/>
      <c r="L69"/>
      <c r="M69"/>
      <c r="N69"/>
    </row>
    <row r="70" spans="1:14" ht="11.85" customHeight="1" x14ac:dyDescent="0.15">
      <c r="A70" s="14"/>
      <c r="B70" s="25" t="s">
        <v>459</v>
      </c>
      <c r="C70" s="24"/>
      <c r="D70" s="8">
        <v>88</v>
      </c>
      <c r="E70" s="69">
        <v>10.227272727272728</v>
      </c>
      <c r="F70" s="70">
        <v>26.136363636363637</v>
      </c>
      <c r="G70" s="70">
        <v>30.681818181818183</v>
      </c>
      <c r="H70" s="70">
        <v>62.5</v>
      </c>
      <c r="I70" s="70">
        <v>28.40909090909091</v>
      </c>
      <c r="J70" s="88">
        <v>32.954545454545453</v>
      </c>
      <c r="K70" s="14"/>
      <c r="L70"/>
      <c r="M70"/>
      <c r="N70"/>
    </row>
    <row r="71" spans="1:14" ht="11.85" customHeight="1" x14ac:dyDescent="0.15">
      <c r="A71" s="14"/>
      <c r="B71" s="25" t="s">
        <v>458</v>
      </c>
      <c r="C71" s="24"/>
      <c r="D71" s="8">
        <v>96</v>
      </c>
      <c r="E71" s="69">
        <v>10.416666666666668</v>
      </c>
      <c r="F71" s="70">
        <v>21.875</v>
      </c>
      <c r="G71" s="70">
        <v>17.708333333333336</v>
      </c>
      <c r="H71" s="70">
        <v>55.208333333333336</v>
      </c>
      <c r="I71" s="70">
        <v>20.833333333333336</v>
      </c>
      <c r="J71" s="88">
        <v>29.166666666666668</v>
      </c>
      <c r="K71" s="14"/>
      <c r="L71"/>
      <c r="M71"/>
      <c r="N71"/>
    </row>
    <row r="72" spans="1:14" ht="11.85" customHeight="1" x14ac:dyDescent="0.15">
      <c r="A72" s="14"/>
      <c r="B72" s="25" t="s">
        <v>457</v>
      </c>
      <c r="C72" s="24"/>
      <c r="D72" s="8">
        <v>78</v>
      </c>
      <c r="E72" s="69">
        <v>14.102564102564102</v>
      </c>
      <c r="F72" s="70">
        <v>24.358974358974358</v>
      </c>
      <c r="G72" s="70">
        <v>25.641025641025639</v>
      </c>
      <c r="H72" s="70">
        <v>53.846153846153847</v>
      </c>
      <c r="I72" s="70">
        <v>26.923076923076923</v>
      </c>
      <c r="J72" s="88">
        <v>34.615384615384613</v>
      </c>
      <c r="K72" s="14"/>
      <c r="L72"/>
      <c r="M72"/>
      <c r="N72"/>
    </row>
    <row r="73" spans="1:14" ht="11.85" customHeight="1" x14ac:dyDescent="0.15">
      <c r="A73" s="14"/>
      <c r="B73" s="25" t="s">
        <v>12</v>
      </c>
      <c r="C73" s="24"/>
      <c r="D73" s="8">
        <v>308</v>
      </c>
      <c r="E73" s="69">
        <v>9.4155844155844157</v>
      </c>
      <c r="F73" s="70">
        <v>20.129870129870131</v>
      </c>
      <c r="G73" s="70">
        <v>23.051948051948052</v>
      </c>
      <c r="H73" s="70">
        <v>50.324675324675326</v>
      </c>
      <c r="I73" s="70">
        <v>32.142857142857146</v>
      </c>
      <c r="J73" s="88">
        <v>33.441558441558442</v>
      </c>
      <c r="K73" s="14"/>
      <c r="L73"/>
      <c r="M73"/>
      <c r="N73"/>
    </row>
    <row r="74" spans="1:14" ht="11.85" customHeight="1" x14ac:dyDescent="0.15">
      <c r="A74" s="14"/>
      <c r="B74" s="25" t="s">
        <v>456</v>
      </c>
      <c r="C74" s="24"/>
      <c r="D74" s="8">
        <v>144</v>
      </c>
      <c r="E74" s="69">
        <v>11.111111111111111</v>
      </c>
      <c r="F74" s="70">
        <v>14.583333333333334</v>
      </c>
      <c r="G74" s="70">
        <v>22.222222222222221</v>
      </c>
      <c r="H74" s="70">
        <v>63.194444444444443</v>
      </c>
      <c r="I74" s="70">
        <v>16.666666666666664</v>
      </c>
      <c r="J74" s="88">
        <v>32.638888888888893</v>
      </c>
      <c r="K74" s="14"/>
      <c r="L74"/>
      <c r="M74"/>
      <c r="N74"/>
    </row>
    <row r="75" spans="1:14" ht="11.85" customHeight="1" x14ac:dyDescent="0.15">
      <c r="A75" s="14"/>
      <c r="B75" s="25" t="s">
        <v>455</v>
      </c>
      <c r="C75" s="24"/>
      <c r="D75" s="8">
        <v>272</v>
      </c>
      <c r="E75" s="69">
        <v>11.397058823529411</v>
      </c>
      <c r="F75" s="70">
        <v>22.794117647058822</v>
      </c>
      <c r="G75" s="70">
        <v>24.264705882352942</v>
      </c>
      <c r="H75" s="70">
        <v>60.661764705882348</v>
      </c>
      <c r="I75" s="70">
        <v>23.161764705882355</v>
      </c>
      <c r="J75" s="88">
        <v>29.77941176470588</v>
      </c>
      <c r="K75" s="14"/>
      <c r="L75"/>
      <c r="M75"/>
      <c r="N75"/>
    </row>
    <row r="76" spans="1:14" ht="11.85" customHeight="1" x14ac:dyDescent="0.15">
      <c r="A76" s="14"/>
      <c r="B76" s="42" t="s">
        <v>454</v>
      </c>
      <c r="C76" s="45"/>
      <c r="D76" s="12">
        <v>386</v>
      </c>
      <c r="E76" s="78">
        <v>10.362694300518134</v>
      </c>
      <c r="F76" s="79">
        <v>20.984455958549223</v>
      </c>
      <c r="G76" s="79">
        <v>23.575129533678759</v>
      </c>
      <c r="H76" s="79">
        <v>51.036269430051817</v>
      </c>
      <c r="I76" s="79">
        <v>31.088082901554404</v>
      </c>
      <c r="J76" s="74">
        <v>33.678756476683937</v>
      </c>
      <c r="K76" s="14"/>
      <c r="L76"/>
      <c r="M76"/>
      <c r="N76"/>
    </row>
  </sheetData>
  <mergeCells count="1">
    <mergeCell ref="C2:J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0B89-C5C9-44B9-A1A2-79BB8DAA3B14}">
  <sheetPr codeName="Sheet197"/>
  <dimension ref="A1:AK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0" width="15.77734375" style="1" customWidth="1"/>
    <col min="11" max="14" width="8.109375" style="1" customWidth="1"/>
    <col min="15" max="15" width="8.109375" customWidth="1"/>
    <col min="16" max="16" width="3.44140625" customWidth="1"/>
    <col min="17" max="18" width="6.6640625" customWidth="1"/>
    <col min="19" max="19" width="6.77734375" bestFit="1" customWidth="1"/>
    <col min="20" max="55" width="6.6640625" customWidth="1"/>
  </cols>
  <sheetData>
    <row r="1" spans="1:37" s="1" customFormat="1" ht="15" customHeight="1" x14ac:dyDescent="0.15">
      <c r="B1" s="33" t="s">
        <v>568</v>
      </c>
      <c r="N1"/>
      <c r="O1"/>
      <c r="P1"/>
      <c r="Q1"/>
      <c r="R1"/>
      <c r="S1"/>
      <c r="T1"/>
      <c r="U1"/>
      <c r="V1"/>
      <c r="W1"/>
      <c r="X1"/>
      <c r="Y1"/>
      <c r="Z1"/>
      <c r="AA1"/>
      <c r="AB1"/>
      <c r="AC1"/>
      <c r="AD1"/>
      <c r="AE1"/>
      <c r="AF1"/>
      <c r="AG1"/>
      <c r="AH1"/>
      <c r="AI1"/>
      <c r="AJ1"/>
      <c r="AK1"/>
    </row>
    <row r="2" spans="1:37" ht="32.549999999999997" customHeight="1" x14ac:dyDescent="0.15">
      <c r="B2" s="48" t="s">
        <v>270</v>
      </c>
      <c r="C2" s="150" t="s">
        <v>372</v>
      </c>
      <c r="D2" s="150"/>
      <c r="E2" s="150"/>
      <c r="F2" s="150"/>
      <c r="G2" s="150"/>
      <c r="H2" s="150"/>
      <c r="I2" s="150"/>
      <c r="J2" s="151"/>
      <c r="K2" s="118"/>
      <c r="L2" s="118"/>
      <c r="M2"/>
      <c r="N2"/>
    </row>
    <row r="3" spans="1:37" ht="16.05" customHeight="1" x14ac:dyDescent="0.15">
      <c r="B3" s="3"/>
      <c r="D3" s="2"/>
      <c r="E3" s="2"/>
      <c r="N3"/>
    </row>
    <row r="4" spans="1:37" ht="82.5" customHeight="1" x14ac:dyDescent="0.15">
      <c r="A4" s="14"/>
      <c r="B4" s="4"/>
      <c r="C4" s="5"/>
      <c r="D4" s="6" t="s">
        <v>1</v>
      </c>
      <c r="E4" s="37" t="s">
        <v>276</v>
      </c>
      <c r="F4" s="7" t="s">
        <v>447</v>
      </c>
      <c r="G4" s="22" t="s">
        <v>0</v>
      </c>
      <c r="H4" s="14"/>
      <c r="I4"/>
      <c r="J4"/>
      <c r="K4"/>
      <c r="L4"/>
      <c r="M4"/>
      <c r="N4"/>
    </row>
    <row r="5" spans="1:37" ht="11.85" customHeight="1" x14ac:dyDescent="0.15">
      <c r="A5" s="14"/>
      <c r="B5" s="27" t="s">
        <v>507</v>
      </c>
      <c r="C5" s="28"/>
      <c r="D5" s="10">
        <v>821</v>
      </c>
      <c r="E5" s="63">
        <v>52.496954933008524</v>
      </c>
      <c r="F5" s="64">
        <v>2.8014616321559074</v>
      </c>
      <c r="G5" s="86">
        <v>2.5578562728380025</v>
      </c>
      <c r="H5" s="14"/>
      <c r="I5"/>
      <c r="J5"/>
      <c r="K5"/>
      <c r="L5"/>
      <c r="M5"/>
      <c r="N5"/>
    </row>
    <row r="6" spans="1:37" ht="11.85" customHeight="1" x14ac:dyDescent="0.15">
      <c r="A6" s="14"/>
      <c r="B6" s="40" t="s">
        <v>2</v>
      </c>
      <c r="C6" s="43"/>
      <c r="D6" s="38"/>
      <c r="E6" s="66"/>
      <c r="F6" s="67"/>
      <c r="G6" s="87"/>
      <c r="H6" s="14"/>
      <c r="I6"/>
      <c r="J6"/>
      <c r="K6"/>
      <c r="L6"/>
      <c r="M6"/>
      <c r="N6"/>
    </row>
    <row r="7" spans="1:37" ht="11.85" customHeight="1" x14ac:dyDescent="0.15">
      <c r="A7" s="14"/>
      <c r="B7" s="25" t="s">
        <v>3</v>
      </c>
      <c r="C7" s="24"/>
      <c r="D7" s="8">
        <v>69</v>
      </c>
      <c r="E7" s="69">
        <v>47.826086956521742</v>
      </c>
      <c r="F7" s="70">
        <v>0</v>
      </c>
      <c r="G7" s="88">
        <v>0</v>
      </c>
      <c r="H7" s="14"/>
      <c r="I7"/>
      <c r="J7"/>
      <c r="K7"/>
      <c r="L7"/>
      <c r="M7"/>
      <c r="N7"/>
    </row>
    <row r="8" spans="1:37" ht="11.85" customHeight="1" x14ac:dyDescent="0.15">
      <c r="A8" s="14"/>
      <c r="B8" s="25" t="s">
        <v>506</v>
      </c>
      <c r="C8" s="24"/>
      <c r="D8" s="8">
        <v>88</v>
      </c>
      <c r="E8" s="69">
        <v>48.863636363636367</v>
      </c>
      <c r="F8" s="70">
        <v>2.2727272727272729</v>
      </c>
      <c r="G8" s="88">
        <v>1.1363636363636365</v>
      </c>
      <c r="H8" s="14"/>
      <c r="I8"/>
      <c r="J8"/>
      <c r="K8"/>
      <c r="L8"/>
      <c r="M8"/>
      <c r="N8"/>
    </row>
    <row r="9" spans="1:37" ht="11.85" customHeight="1" x14ac:dyDescent="0.15">
      <c r="A9" s="14"/>
      <c r="B9" s="25" t="s">
        <v>14</v>
      </c>
      <c r="C9" s="24"/>
      <c r="D9" s="8">
        <v>34</v>
      </c>
      <c r="E9" s="69">
        <v>58.82352941176471</v>
      </c>
      <c r="F9" s="70">
        <v>5.8823529411764701</v>
      </c>
      <c r="G9" s="88">
        <v>0</v>
      </c>
      <c r="H9" s="14"/>
      <c r="I9"/>
      <c r="J9"/>
      <c r="K9"/>
      <c r="L9"/>
      <c r="M9"/>
      <c r="N9"/>
    </row>
    <row r="10" spans="1:37" ht="11.85" customHeight="1" x14ac:dyDescent="0.15">
      <c r="A10" s="14"/>
      <c r="B10" s="25" t="s">
        <v>15</v>
      </c>
      <c r="C10" s="24"/>
      <c r="D10" s="8">
        <v>67</v>
      </c>
      <c r="E10" s="69">
        <v>56.71641791044776</v>
      </c>
      <c r="F10" s="70">
        <v>4.4776119402985071</v>
      </c>
      <c r="G10" s="88">
        <v>1.4925373134328357</v>
      </c>
      <c r="H10" s="14"/>
      <c r="I10"/>
      <c r="J10"/>
      <c r="K10"/>
      <c r="L10"/>
      <c r="M10"/>
      <c r="N10"/>
    </row>
    <row r="11" spans="1:37" ht="11.85" customHeight="1" x14ac:dyDescent="0.15">
      <c r="A11" s="14"/>
      <c r="B11" s="25" t="s">
        <v>16</v>
      </c>
      <c r="C11" s="24"/>
      <c r="D11" s="8">
        <v>90</v>
      </c>
      <c r="E11" s="69">
        <v>52.222222222222229</v>
      </c>
      <c r="F11" s="70">
        <v>3.3333333333333335</v>
      </c>
      <c r="G11" s="88">
        <v>5.5555555555555554</v>
      </c>
      <c r="H11" s="14"/>
      <c r="I11"/>
      <c r="J11"/>
      <c r="K11"/>
      <c r="L11"/>
      <c r="M11"/>
      <c r="N11"/>
    </row>
    <row r="12" spans="1:37" ht="11.85" customHeight="1" x14ac:dyDescent="0.15">
      <c r="A12" s="14"/>
      <c r="B12" s="25" t="s">
        <v>17</v>
      </c>
      <c r="C12" s="24"/>
      <c r="D12" s="8">
        <v>102</v>
      </c>
      <c r="E12" s="69">
        <v>50</v>
      </c>
      <c r="F12" s="70">
        <v>2.9411764705882351</v>
      </c>
      <c r="G12" s="88">
        <v>2.9411764705882351</v>
      </c>
      <c r="H12" s="14"/>
      <c r="I12"/>
      <c r="J12"/>
      <c r="K12"/>
      <c r="L12"/>
      <c r="M12"/>
      <c r="N12"/>
    </row>
    <row r="13" spans="1:37" ht="11.85" customHeight="1" x14ac:dyDescent="0.15">
      <c r="A13" s="14"/>
      <c r="B13" s="25" t="s">
        <v>4</v>
      </c>
      <c r="C13" s="24"/>
      <c r="D13" s="8">
        <v>141</v>
      </c>
      <c r="E13" s="69">
        <v>58.865248226950349</v>
      </c>
      <c r="F13" s="70">
        <v>0.70921985815602839</v>
      </c>
      <c r="G13" s="88">
        <v>0.70921985815602839</v>
      </c>
      <c r="H13" s="14"/>
      <c r="I13"/>
      <c r="J13"/>
      <c r="K13"/>
      <c r="L13"/>
      <c r="M13"/>
      <c r="N13"/>
    </row>
    <row r="14" spans="1:37" ht="11.85" customHeight="1" x14ac:dyDescent="0.15">
      <c r="A14" s="14"/>
      <c r="B14" s="25" t="s">
        <v>18</v>
      </c>
      <c r="C14" s="24"/>
      <c r="D14" s="8">
        <v>90</v>
      </c>
      <c r="E14" s="69">
        <v>48.888888888888886</v>
      </c>
      <c r="F14" s="70">
        <v>3.3333333333333335</v>
      </c>
      <c r="G14" s="88">
        <v>4.4444444444444446</v>
      </c>
      <c r="H14" s="14"/>
      <c r="I14"/>
      <c r="J14"/>
      <c r="K14"/>
      <c r="L14"/>
      <c r="M14"/>
      <c r="N14"/>
    </row>
    <row r="15" spans="1:37" ht="11.85" customHeight="1" x14ac:dyDescent="0.15">
      <c r="A15" s="14"/>
      <c r="B15" s="25" t="s">
        <v>5</v>
      </c>
      <c r="C15" s="24"/>
      <c r="D15" s="8">
        <v>42</v>
      </c>
      <c r="E15" s="69">
        <v>47.619047619047613</v>
      </c>
      <c r="F15" s="70">
        <v>4.7619047619047619</v>
      </c>
      <c r="G15" s="88">
        <v>9.5238095238095237</v>
      </c>
      <c r="H15" s="14"/>
      <c r="I15"/>
      <c r="J15"/>
      <c r="K15"/>
      <c r="L15"/>
      <c r="M15"/>
      <c r="N15"/>
    </row>
    <row r="16" spans="1:37" ht="11.85" customHeight="1" x14ac:dyDescent="0.15">
      <c r="A16" s="14"/>
      <c r="B16" s="25" t="s">
        <v>19</v>
      </c>
      <c r="C16" s="24"/>
      <c r="D16" s="8">
        <v>58</v>
      </c>
      <c r="E16" s="69">
        <v>51.724137931034484</v>
      </c>
      <c r="F16" s="70">
        <v>3.4482758620689653</v>
      </c>
      <c r="G16" s="88">
        <v>1.7241379310344827</v>
      </c>
      <c r="H16" s="14"/>
      <c r="I16"/>
      <c r="J16"/>
      <c r="K16"/>
      <c r="L16"/>
      <c r="M16"/>
      <c r="N16"/>
    </row>
    <row r="17" spans="1:14" ht="11.85" customHeight="1" x14ac:dyDescent="0.15">
      <c r="A17" s="14"/>
      <c r="B17" s="29" t="s">
        <v>20</v>
      </c>
      <c r="C17" s="30"/>
      <c r="D17" s="12">
        <v>40</v>
      </c>
      <c r="E17" s="72">
        <v>55.000000000000007</v>
      </c>
      <c r="F17" s="73">
        <v>5</v>
      </c>
      <c r="G17" s="89">
        <v>2.5</v>
      </c>
      <c r="H17" s="14"/>
      <c r="I17"/>
      <c r="J17"/>
      <c r="K17"/>
      <c r="L17"/>
      <c r="M17"/>
      <c r="N17"/>
    </row>
    <row r="18" spans="1:14" ht="11.85" customHeight="1" x14ac:dyDescent="0.15">
      <c r="A18" s="14"/>
      <c r="B18" s="40" t="s">
        <v>6</v>
      </c>
      <c r="C18" s="43"/>
      <c r="D18" s="20"/>
      <c r="E18" s="66"/>
      <c r="F18" s="67"/>
      <c r="G18" s="87"/>
      <c r="H18" s="14"/>
      <c r="I18"/>
      <c r="J18"/>
      <c r="K18"/>
      <c r="L18"/>
      <c r="M18"/>
      <c r="N18"/>
    </row>
    <row r="19" spans="1:14" ht="11.85" customHeight="1" x14ac:dyDescent="0.15">
      <c r="A19" s="14"/>
      <c r="B19" s="25" t="s">
        <v>505</v>
      </c>
      <c r="C19" s="24"/>
      <c r="D19" s="8">
        <v>361</v>
      </c>
      <c r="E19" s="69">
        <v>48.476454293628805</v>
      </c>
      <c r="F19" s="70">
        <v>3.0470914127423825</v>
      </c>
      <c r="G19" s="88">
        <v>2.21606648199446</v>
      </c>
      <c r="H19" s="14"/>
      <c r="I19"/>
      <c r="J19"/>
      <c r="K19"/>
      <c r="L19"/>
      <c r="M19"/>
      <c r="N19"/>
    </row>
    <row r="20" spans="1:14" ht="11.85" customHeight="1" x14ac:dyDescent="0.15">
      <c r="A20" s="14"/>
      <c r="B20" s="25" t="s">
        <v>504</v>
      </c>
      <c r="C20" s="24"/>
      <c r="D20" s="8">
        <v>437</v>
      </c>
      <c r="E20" s="69">
        <v>56.292906178489702</v>
      </c>
      <c r="F20" s="70">
        <v>2.5171624713958809</v>
      </c>
      <c r="G20" s="88">
        <v>2.5171624713958809</v>
      </c>
      <c r="H20" s="14"/>
      <c r="I20"/>
      <c r="J20"/>
      <c r="K20"/>
      <c r="L20"/>
      <c r="M20"/>
      <c r="N20"/>
    </row>
    <row r="21" spans="1:14" ht="11.85" customHeight="1" x14ac:dyDescent="0.15">
      <c r="A21" s="14"/>
      <c r="B21" s="25" t="s">
        <v>481</v>
      </c>
      <c r="C21" s="24"/>
      <c r="D21" s="8">
        <v>14</v>
      </c>
      <c r="E21" s="69">
        <v>64.285714285714292</v>
      </c>
      <c r="F21" s="70">
        <v>7.1428571428571423</v>
      </c>
      <c r="G21" s="88">
        <v>0</v>
      </c>
      <c r="H21" s="14"/>
      <c r="I21"/>
      <c r="J21"/>
      <c r="K21"/>
      <c r="L21"/>
      <c r="M21"/>
      <c r="N21"/>
    </row>
    <row r="22" spans="1:14" ht="11.85" customHeight="1" x14ac:dyDescent="0.15">
      <c r="A22" s="14"/>
      <c r="B22" s="25" t="s">
        <v>503</v>
      </c>
      <c r="C22" s="24"/>
      <c r="D22" s="8">
        <v>77</v>
      </c>
      <c r="E22" s="69">
        <v>41.558441558441558</v>
      </c>
      <c r="F22" s="70">
        <v>1.2987012987012987</v>
      </c>
      <c r="G22" s="88">
        <v>3.8961038961038961</v>
      </c>
      <c r="H22" s="14"/>
      <c r="I22"/>
      <c r="J22"/>
      <c r="K22"/>
      <c r="L22"/>
      <c r="M22"/>
      <c r="N22"/>
    </row>
    <row r="23" spans="1:14" ht="11.85" customHeight="1" x14ac:dyDescent="0.15">
      <c r="A23" s="14"/>
      <c r="B23" s="25" t="s">
        <v>502</v>
      </c>
      <c r="C23" s="24"/>
      <c r="D23" s="8">
        <v>117</v>
      </c>
      <c r="E23" s="69">
        <v>52.136752136752143</v>
      </c>
      <c r="F23" s="70">
        <v>3.4188034188034191</v>
      </c>
      <c r="G23" s="88">
        <v>0.85470085470085477</v>
      </c>
      <c r="H23" s="14"/>
      <c r="I23"/>
      <c r="J23"/>
      <c r="K23"/>
      <c r="L23"/>
      <c r="M23"/>
      <c r="N23"/>
    </row>
    <row r="24" spans="1:14" ht="11.85" customHeight="1" x14ac:dyDescent="0.15">
      <c r="A24" s="14"/>
      <c r="B24" s="25" t="s">
        <v>501</v>
      </c>
      <c r="C24" s="24"/>
      <c r="D24" s="8">
        <v>201</v>
      </c>
      <c r="E24" s="69">
        <v>54.726368159203972</v>
      </c>
      <c r="F24" s="70">
        <v>1.9900497512437811</v>
      </c>
      <c r="G24" s="88">
        <v>2.4875621890547266</v>
      </c>
      <c r="H24" s="14"/>
      <c r="I24"/>
      <c r="J24"/>
      <c r="K24"/>
      <c r="L24"/>
      <c r="M24"/>
      <c r="N24"/>
    </row>
    <row r="25" spans="1:14" ht="11.85" customHeight="1" x14ac:dyDescent="0.15">
      <c r="A25" s="14"/>
      <c r="B25" s="25" t="s">
        <v>500</v>
      </c>
      <c r="C25" s="24"/>
      <c r="D25" s="8">
        <v>205</v>
      </c>
      <c r="E25" s="69">
        <v>52.682926829268297</v>
      </c>
      <c r="F25" s="70">
        <v>3.4146341463414638</v>
      </c>
      <c r="G25" s="88">
        <v>0.48780487804878048</v>
      </c>
      <c r="H25" s="14"/>
      <c r="I25"/>
      <c r="J25"/>
      <c r="K25"/>
      <c r="L25"/>
      <c r="M25"/>
      <c r="N25"/>
    </row>
    <row r="26" spans="1:14" ht="11.85" customHeight="1" x14ac:dyDescent="0.15">
      <c r="A26" s="14"/>
      <c r="B26" s="25" t="s">
        <v>499</v>
      </c>
      <c r="C26" s="24"/>
      <c r="D26" s="8">
        <v>111</v>
      </c>
      <c r="E26" s="69">
        <v>51.351351351351347</v>
      </c>
      <c r="F26" s="70">
        <v>4.5045045045045047</v>
      </c>
      <c r="G26" s="88">
        <v>1.8018018018018018</v>
      </c>
      <c r="H26" s="14"/>
      <c r="I26"/>
      <c r="J26"/>
      <c r="K26"/>
      <c r="L26"/>
      <c r="M26"/>
      <c r="N26"/>
    </row>
    <row r="27" spans="1:14" ht="11.85" customHeight="1" x14ac:dyDescent="0.15">
      <c r="A27" s="14"/>
      <c r="B27" s="25" t="s">
        <v>498</v>
      </c>
      <c r="C27" s="24"/>
      <c r="D27" s="8">
        <v>102</v>
      </c>
      <c r="E27" s="69">
        <v>60.784313725490193</v>
      </c>
      <c r="F27" s="70">
        <v>1.9607843137254901</v>
      </c>
      <c r="G27" s="88">
        <v>6.8627450980392162</v>
      </c>
      <c r="H27" s="14"/>
      <c r="I27"/>
      <c r="J27"/>
      <c r="K27"/>
      <c r="L27"/>
      <c r="M27"/>
      <c r="N27"/>
    </row>
    <row r="28" spans="1:14" ht="11.85" customHeight="1" x14ac:dyDescent="0.15">
      <c r="A28" s="14"/>
      <c r="B28" s="25" t="s">
        <v>497</v>
      </c>
      <c r="C28" s="24"/>
      <c r="D28" s="8">
        <v>361</v>
      </c>
      <c r="E28" s="69">
        <v>48.476454293628805</v>
      </c>
      <c r="F28" s="70">
        <v>3.0470914127423825</v>
      </c>
      <c r="G28" s="88">
        <v>2.21606648199446</v>
      </c>
      <c r="H28" s="14"/>
      <c r="I28"/>
      <c r="J28"/>
      <c r="K28"/>
      <c r="L28"/>
      <c r="M28"/>
      <c r="N28"/>
    </row>
    <row r="29" spans="1:14" ht="11.85" customHeight="1" x14ac:dyDescent="0.15">
      <c r="A29" s="14"/>
      <c r="B29" s="25" t="s">
        <v>496</v>
      </c>
      <c r="C29" s="24"/>
      <c r="D29" s="8">
        <v>34</v>
      </c>
      <c r="E29" s="69">
        <v>38.235294117647058</v>
      </c>
      <c r="F29" s="70">
        <v>0</v>
      </c>
      <c r="G29" s="88">
        <v>5.8823529411764701</v>
      </c>
      <c r="H29" s="14"/>
      <c r="I29"/>
      <c r="J29"/>
      <c r="K29"/>
      <c r="L29"/>
      <c r="M29"/>
      <c r="N29"/>
    </row>
    <row r="30" spans="1:14" ht="11.85" customHeight="1" x14ac:dyDescent="0.15">
      <c r="A30" s="14"/>
      <c r="B30" s="25" t="s">
        <v>495</v>
      </c>
      <c r="C30" s="24"/>
      <c r="D30" s="8">
        <v>51</v>
      </c>
      <c r="E30" s="69">
        <v>49.019607843137251</v>
      </c>
      <c r="F30" s="70">
        <v>3.9215686274509802</v>
      </c>
      <c r="G30" s="88">
        <v>0</v>
      </c>
      <c r="H30" s="14"/>
      <c r="I30"/>
      <c r="J30"/>
      <c r="K30"/>
      <c r="L30"/>
      <c r="M30"/>
      <c r="N30"/>
    </row>
    <row r="31" spans="1:14" ht="11.85" customHeight="1" x14ac:dyDescent="0.15">
      <c r="A31" s="14"/>
      <c r="B31" s="25" t="s">
        <v>494</v>
      </c>
      <c r="C31" s="24"/>
      <c r="D31" s="8">
        <v>89</v>
      </c>
      <c r="E31" s="69">
        <v>46.067415730337082</v>
      </c>
      <c r="F31" s="70">
        <v>1.1235955056179776</v>
      </c>
      <c r="G31" s="88">
        <v>4.4943820224719104</v>
      </c>
      <c r="H31" s="14"/>
      <c r="I31"/>
      <c r="J31"/>
      <c r="K31"/>
      <c r="L31"/>
      <c r="M31"/>
      <c r="N31"/>
    </row>
    <row r="32" spans="1:14" ht="11.85" customHeight="1" x14ac:dyDescent="0.15">
      <c r="A32" s="14"/>
      <c r="B32" s="25" t="s">
        <v>493</v>
      </c>
      <c r="C32" s="24"/>
      <c r="D32" s="8">
        <v>94</v>
      </c>
      <c r="E32" s="69">
        <v>51.063829787234042</v>
      </c>
      <c r="F32" s="70">
        <v>3.1914893617021276</v>
      </c>
      <c r="G32" s="88">
        <v>0</v>
      </c>
      <c r="H32" s="14"/>
      <c r="I32"/>
      <c r="J32"/>
      <c r="K32"/>
      <c r="L32"/>
      <c r="M32"/>
      <c r="N32"/>
    </row>
    <row r="33" spans="1:14" ht="11.85" customHeight="1" x14ac:dyDescent="0.15">
      <c r="A33" s="14"/>
      <c r="B33" s="25" t="s">
        <v>492</v>
      </c>
      <c r="C33" s="24"/>
      <c r="D33" s="8">
        <v>63</v>
      </c>
      <c r="E33" s="69">
        <v>47.619047619047613</v>
      </c>
      <c r="F33" s="70">
        <v>6.3492063492063489</v>
      </c>
      <c r="G33" s="88">
        <v>1.5873015873015872</v>
      </c>
      <c r="H33" s="14"/>
      <c r="I33"/>
      <c r="J33"/>
      <c r="K33"/>
      <c r="L33"/>
      <c r="M33"/>
      <c r="N33"/>
    </row>
    <row r="34" spans="1:14" ht="11.85" customHeight="1" x14ac:dyDescent="0.15">
      <c r="A34" s="14"/>
      <c r="B34" s="25" t="s">
        <v>491</v>
      </c>
      <c r="C34" s="24"/>
      <c r="D34" s="8">
        <v>30</v>
      </c>
      <c r="E34" s="69">
        <v>60</v>
      </c>
      <c r="F34" s="70">
        <v>3.3333333333333335</v>
      </c>
      <c r="G34" s="88">
        <v>3.3333333333333335</v>
      </c>
      <c r="H34" s="14"/>
      <c r="I34"/>
      <c r="J34"/>
      <c r="K34"/>
      <c r="L34"/>
      <c r="M34"/>
      <c r="N34"/>
    </row>
    <row r="35" spans="1:14" ht="11.85" customHeight="1" x14ac:dyDescent="0.15">
      <c r="A35" s="14"/>
      <c r="B35" s="25" t="s">
        <v>490</v>
      </c>
      <c r="C35" s="24"/>
      <c r="D35" s="8">
        <v>437</v>
      </c>
      <c r="E35" s="69">
        <v>56.292906178489702</v>
      </c>
      <c r="F35" s="70">
        <v>2.5171624713958809</v>
      </c>
      <c r="G35" s="88">
        <v>2.5171624713958809</v>
      </c>
      <c r="H35" s="14"/>
      <c r="I35"/>
      <c r="J35"/>
      <c r="K35"/>
      <c r="L35"/>
      <c r="M35"/>
      <c r="N35"/>
    </row>
    <row r="36" spans="1:14" ht="11.85" customHeight="1" x14ac:dyDescent="0.15">
      <c r="A36" s="14"/>
      <c r="B36" s="25" t="s">
        <v>489</v>
      </c>
      <c r="C36" s="24"/>
      <c r="D36" s="8">
        <v>39</v>
      </c>
      <c r="E36" s="69">
        <v>46.153846153846153</v>
      </c>
      <c r="F36" s="70">
        <v>2.5641025641025639</v>
      </c>
      <c r="G36" s="88">
        <v>2.5641025641025639</v>
      </c>
      <c r="H36" s="14"/>
      <c r="I36"/>
      <c r="J36"/>
      <c r="K36"/>
      <c r="L36"/>
      <c r="M36"/>
      <c r="N36"/>
    </row>
    <row r="37" spans="1:14" ht="11.85" customHeight="1" x14ac:dyDescent="0.15">
      <c r="A37" s="14"/>
      <c r="B37" s="25" t="s">
        <v>488</v>
      </c>
      <c r="C37" s="24"/>
      <c r="D37" s="8">
        <v>64</v>
      </c>
      <c r="E37" s="69">
        <v>54.6875</v>
      </c>
      <c r="F37" s="70">
        <v>3.125</v>
      </c>
      <c r="G37" s="88">
        <v>1.5625</v>
      </c>
      <c r="H37" s="14"/>
      <c r="I37"/>
      <c r="J37"/>
      <c r="K37"/>
      <c r="L37"/>
      <c r="M37"/>
      <c r="N37"/>
    </row>
    <row r="38" spans="1:14" ht="11.85" customHeight="1" x14ac:dyDescent="0.15">
      <c r="A38" s="14"/>
      <c r="B38" s="25" t="s">
        <v>487</v>
      </c>
      <c r="C38" s="24"/>
      <c r="D38" s="8">
        <v>110</v>
      </c>
      <c r="E38" s="69">
        <v>61.818181818181813</v>
      </c>
      <c r="F38" s="70">
        <v>2.7272727272727271</v>
      </c>
      <c r="G38" s="88">
        <v>0.90909090909090906</v>
      </c>
      <c r="H38" s="14"/>
      <c r="I38"/>
      <c r="J38"/>
      <c r="K38"/>
      <c r="L38"/>
      <c r="M38"/>
      <c r="N38"/>
    </row>
    <row r="39" spans="1:14" ht="11.85" customHeight="1" x14ac:dyDescent="0.15">
      <c r="A39" s="14"/>
      <c r="B39" s="25" t="s">
        <v>486</v>
      </c>
      <c r="C39" s="24"/>
      <c r="D39" s="8">
        <v>107</v>
      </c>
      <c r="E39" s="69">
        <v>52.336448598130836</v>
      </c>
      <c r="F39" s="70">
        <v>2.8037383177570092</v>
      </c>
      <c r="G39" s="88">
        <v>0.93457943925233633</v>
      </c>
      <c r="H39" s="14"/>
      <c r="I39"/>
      <c r="J39"/>
      <c r="K39"/>
      <c r="L39"/>
      <c r="M39"/>
      <c r="N39"/>
    </row>
    <row r="40" spans="1:14" ht="11.85" customHeight="1" x14ac:dyDescent="0.15">
      <c r="A40" s="14"/>
      <c r="B40" s="25" t="s">
        <v>485</v>
      </c>
      <c r="C40" s="24"/>
      <c r="D40" s="8">
        <v>46</v>
      </c>
      <c r="E40" s="69">
        <v>56.521739130434781</v>
      </c>
      <c r="F40" s="70">
        <v>2.1739130434782608</v>
      </c>
      <c r="G40" s="88">
        <v>2.1739130434782608</v>
      </c>
      <c r="H40" s="14"/>
      <c r="I40"/>
      <c r="J40"/>
      <c r="K40"/>
      <c r="L40"/>
      <c r="M40"/>
      <c r="N40"/>
    </row>
    <row r="41" spans="1:14" ht="11.85" customHeight="1" x14ac:dyDescent="0.15">
      <c r="A41" s="14"/>
      <c r="B41" s="29" t="s">
        <v>484</v>
      </c>
      <c r="C41" s="30"/>
      <c r="D41" s="12">
        <v>71</v>
      </c>
      <c r="E41" s="72">
        <v>60.563380281690137</v>
      </c>
      <c r="F41" s="73">
        <v>1.4084507042253522</v>
      </c>
      <c r="G41" s="89">
        <v>8.4507042253521121</v>
      </c>
      <c r="H41" s="14"/>
      <c r="I41"/>
      <c r="J41"/>
      <c r="K41"/>
      <c r="L41"/>
      <c r="M41"/>
      <c r="N41"/>
    </row>
    <row r="42" spans="1:14" ht="11.85" customHeight="1" x14ac:dyDescent="0.15">
      <c r="A42" s="14"/>
      <c r="B42" s="40" t="s">
        <v>7</v>
      </c>
      <c r="C42" s="43"/>
      <c r="D42" s="20"/>
      <c r="E42" s="66"/>
      <c r="F42" s="67"/>
      <c r="G42" s="87"/>
      <c r="H42" s="14"/>
      <c r="I42"/>
      <c r="J42"/>
      <c r="K42"/>
      <c r="L42"/>
      <c r="M42"/>
      <c r="N42"/>
    </row>
    <row r="43" spans="1:14" ht="11.85" customHeight="1" x14ac:dyDescent="0.15">
      <c r="A43" s="14"/>
      <c r="B43" s="25" t="s">
        <v>483</v>
      </c>
      <c r="C43" s="24"/>
      <c r="D43" s="8">
        <v>178</v>
      </c>
      <c r="E43" s="69">
        <v>46.629213483146067</v>
      </c>
      <c r="F43" s="70">
        <v>1.6853932584269662</v>
      </c>
      <c r="G43" s="88">
        <v>2.2471910112359552</v>
      </c>
      <c r="H43" s="14"/>
      <c r="I43"/>
      <c r="J43"/>
      <c r="K43"/>
      <c r="L43"/>
      <c r="M43"/>
      <c r="N43"/>
    </row>
    <row r="44" spans="1:14" ht="11.85" customHeight="1" x14ac:dyDescent="0.15">
      <c r="A44" s="14"/>
      <c r="B44" s="25" t="s">
        <v>482</v>
      </c>
      <c r="C44" s="24"/>
      <c r="D44" s="8">
        <v>601</v>
      </c>
      <c r="E44" s="69">
        <v>54.908485856905152</v>
      </c>
      <c r="F44" s="70">
        <v>3.3277870216306153</v>
      </c>
      <c r="G44" s="88">
        <v>2.1630615640599005</v>
      </c>
      <c r="H44" s="14"/>
      <c r="I44"/>
      <c r="J44"/>
      <c r="K44"/>
      <c r="L44"/>
      <c r="M44"/>
      <c r="N44"/>
    </row>
    <row r="45" spans="1:14" ht="11.85" customHeight="1" x14ac:dyDescent="0.15">
      <c r="A45" s="14"/>
      <c r="B45" s="29" t="s">
        <v>481</v>
      </c>
      <c r="C45" s="30"/>
      <c r="D45" s="12">
        <v>16</v>
      </c>
      <c r="E45" s="72">
        <v>50</v>
      </c>
      <c r="F45" s="73">
        <v>0</v>
      </c>
      <c r="G45" s="89">
        <v>0</v>
      </c>
      <c r="H45" s="23"/>
      <c r="I45"/>
      <c r="J45"/>
      <c r="K45"/>
      <c r="L45"/>
      <c r="M45"/>
      <c r="N45"/>
    </row>
    <row r="46" spans="1:14" ht="11.85" customHeight="1" x14ac:dyDescent="0.15">
      <c r="A46" s="14"/>
      <c r="B46" s="41" t="s">
        <v>8</v>
      </c>
      <c r="C46" s="44"/>
      <c r="D46" s="39"/>
      <c r="E46" s="75"/>
      <c r="F46" s="76"/>
      <c r="G46" s="90"/>
      <c r="H46" s="14"/>
      <c r="I46"/>
      <c r="J46"/>
      <c r="K46"/>
      <c r="L46"/>
      <c r="M46"/>
      <c r="N46"/>
    </row>
    <row r="47" spans="1:14" ht="11.85" customHeight="1" x14ac:dyDescent="0.15">
      <c r="A47" s="14"/>
      <c r="B47" s="25" t="s">
        <v>480</v>
      </c>
      <c r="C47" s="24"/>
      <c r="D47" s="8">
        <v>130</v>
      </c>
      <c r="E47" s="69">
        <v>48.46153846153846</v>
      </c>
      <c r="F47" s="70">
        <v>4.6153846153846159</v>
      </c>
      <c r="G47" s="88">
        <v>0.76923076923076927</v>
      </c>
      <c r="H47" s="14"/>
      <c r="I47"/>
      <c r="J47"/>
      <c r="K47"/>
      <c r="L47"/>
      <c r="M47"/>
      <c r="N47"/>
    </row>
    <row r="48" spans="1:14" ht="11.85" customHeight="1" x14ac:dyDescent="0.15">
      <c r="A48" s="14"/>
      <c r="B48" s="25" t="s">
        <v>479</v>
      </c>
      <c r="C48" s="24"/>
      <c r="D48" s="8">
        <v>186</v>
      </c>
      <c r="E48" s="69">
        <v>47.8494623655914</v>
      </c>
      <c r="F48" s="70">
        <v>1.0752688172043012</v>
      </c>
      <c r="G48" s="88">
        <v>3.225806451612903</v>
      </c>
      <c r="H48" s="14"/>
      <c r="I48"/>
      <c r="J48"/>
      <c r="K48"/>
      <c r="L48"/>
      <c r="M48"/>
      <c r="N48"/>
    </row>
    <row r="49" spans="1:14" ht="11.85" customHeight="1" x14ac:dyDescent="0.15">
      <c r="A49" s="14"/>
      <c r="B49" s="25" t="s">
        <v>478</v>
      </c>
      <c r="C49" s="24"/>
      <c r="D49" s="8">
        <v>80</v>
      </c>
      <c r="E49" s="69">
        <v>50</v>
      </c>
      <c r="F49" s="70">
        <v>0</v>
      </c>
      <c r="G49" s="88">
        <v>5</v>
      </c>
      <c r="H49" s="14"/>
      <c r="I49"/>
      <c r="J49"/>
      <c r="K49"/>
      <c r="L49"/>
      <c r="M49"/>
      <c r="N49"/>
    </row>
    <row r="50" spans="1:14" ht="11.85" customHeight="1" x14ac:dyDescent="0.15">
      <c r="A50" s="14"/>
      <c r="B50" s="25" t="s">
        <v>477</v>
      </c>
      <c r="C50" s="24"/>
      <c r="D50" s="8">
        <v>64</v>
      </c>
      <c r="E50" s="69">
        <v>56.25</v>
      </c>
      <c r="F50" s="70">
        <v>6.25</v>
      </c>
      <c r="G50" s="88">
        <v>0</v>
      </c>
      <c r="H50" s="14"/>
      <c r="I50"/>
      <c r="J50"/>
      <c r="K50"/>
      <c r="L50"/>
      <c r="M50"/>
      <c r="N50"/>
    </row>
    <row r="51" spans="1:14" ht="11.85" customHeight="1" x14ac:dyDescent="0.15">
      <c r="A51" s="14"/>
      <c r="B51" s="25" t="s">
        <v>476</v>
      </c>
      <c r="C51" s="24"/>
      <c r="D51" s="8">
        <v>30</v>
      </c>
      <c r="E51" s="69">
        <v>73.333333333333329</v>
      </c>
      <c r="F51" s="70">
        <v>0</v>
      </c>
      <c r="G51" s="88">
        <v>0</v>
      </c>
      <c r="H51" s="14"/>
      <c r="I51"/>
      <c r="J51"/>
      <c r="K51"/>
      <c r="L51"/>
      <c r="M51"/>
      <c r="N51"/>
    </row>
    <row r="52" spans="1:14" ht="11.85" customHeight="1" x14ac:dyDescent="0.15">
      <c r="A52" s="14"/>
      <c r="B52" s="25" t="s">
        <v>475</v>
      </c>
      <c r="C52" s="24"/>
      <c r="D52" s="8">
        <v>22</v>
      </c>
      <c r="E52" s="69">
        <v>54.54545454545454</v>
      </c>
      <c r="F52" s="70">
        <v>0</v>
      </c>
      <c r="G52" s="88">
        <v>0</v>
      </c>
      <c r="H52" s="14"/>
      <c r="I52"/>
      <c r="J52"/>
      <c r="K52"/>
      <c r="L52"/>
      <c r="M52"/>
      <c r="N52"/>
    </row>
    <row r="53" spans="1:14" ht="11.85" customHeight="1" x14ac:dyDescent="0.15">
      <c r="A53" s="14"/>
      <c r="B53" s="25" t="s">
        <v>474</v>
      </c>
      <c r="C53" s="24"/>
      <c r="D53" s="8">
        <v>0</v>
      </c>
      <c r="E53" s="69">
        <v>0</v>
      </c>
      <c r="F53" s="70">
        <v>0</v>
      </c>
      <c r="G53" s="88">
        <v>0</v>
      </c>
      <c r="H53" s="14"/>
      <c r="I53"/>
      <c r="J53"/>
      <c r="K53"/>
      <c r="L53"/>
      <c r="M53"/>
      <c r="N53"/>
    </row>
    <row r="54" spans="1:14" ht="11.85" customHeight="1" x14ac:dyDescent="0.15">
      <c r="A54" s="14"/>
      <c r="B54" s="25" t="s">
        <v>473</v>
      </c>
      <c r="C54" s="24"/>
      <c r="D54" s="8">
        <v>117</v>
      </c>
      <c r="E54" s="69">
        <v>50.427350427350426</v>
      </c>
      <c r="F54" s="70">
        <v>4.2735042735042734</v>
      </c>
      <c r="G54" s="88">
        <v>0.85470085470085477</v>
      </c>
      <c r="H54" s="14"/>
      <c r="I54"/>
      <c r="J54"/>
      <c r="K54"/>
      <c r="L54"/>
      <c r="M54"/>
      <c r="N54"/>
    </row>
    <row r="55" spans="1:14" ht="11.85" customHeight="1" x14ac:dyDescent="0.15">
      <c r="A55" s="14"/>
      <c r="B55" s="25" t="s">
        <v>472</v>
      </c>
      <c r="C55" s="24"/>
      <c r="D55" s="8">
        <v>96</v>
      </c>
      <c r="E55" s="69">
        <v>63.541666666666664</v>
      </c>
      <c r="F55" s="70">
        <v>2.083333333333333</v>
      </c>
      <c r="G55" s="88">
        <v>4.1666666666666661</v>
      </c>
      <c r="H55" s="14"/>
      <c r="I55"/>
      <c r="J55"/>
      <c r="K55"/>
      <c r="L55"/>
      <c r="M55"/>
      <c r="N55"/>
    </row>
    <row r="56" spans="1:14" ht="11.85" customHeight="1" x14ac:dyDescent="0.15">
      <c r="A56" s="14"/>
      <c r="B56" s="25" t="s">
        <v>471</v>
      </c>
      <c r="C56" s="24"/>
      <c r="D56" s="8">
        <v>17</v>
      </c>
      <c r="E56" s="69">
        <v>47.058823529411761</v>
      </c>
      <c r="F56" s="70">
        <v>0</v>
      </c>
      <c r="G56" s="88">
        <v>0</v>
      </c>
      <c r="H56" s="14"/>
      <c r="I56"/>
      <c r="J56"/>
      <c r="K56"/>
      <c r="L56"/>
      <c r="M56"/>
      <c r="N56"/>
    </row>
    <row r="57" spans="1:14" ht="11.85" customHeight="1" x14ac:dyDescent="0.15">
      <c r="A57" s="14"/>
      <c r="B57" s="29" t="s">
        <v>470</v>
      </c>
      <c r="C57" s="30"/>
      <c r="D57" s="12">
        <v>67</v>
      </c>
      <c r="E57" s="72">
        <v>55.223880597014926</v>
      </c>
      <c r="F57" s="73">
        <v>5.9701492537313428</v>
      </c>
      <c r="G57" s="89">
        <v>1.4925373134328357</v>
      </c>
      <c r="H57" s="14"/>
      <c r="I57"/>
      <c r="J57"/>
      <c r="K57"/>
      <c r="L57"/>
      <c r="M57"/>
      <c r="N57"/>
    </row>
    <row r="58" spans="1:14" ht="11.85" customHeight="1" x14ac:dyDescent="0.15">
      <c r="A58" s="14"/>
      <c r="B58" s="40" t="s">
        <v>9</v>
      </c>
      <c r="C58" s="43"/>
      <c r="D58" s="20"/>
      <c r="E58" s="66"/>
      <c r="F58" s="67"/>
      <c r="G58" s="87"/>
      <c r="H58" s="14"/>
      <c r="I58"/>
      <c r="J58"/>
      <c r="K58"/>
      <c r="L58"/>
      <c r="M58"/>
      <c r="N58"/>
    </row>
    <row r="59" spans="1:14" ht="11.85" customHeight="1" x14ac:dyDescent="0.15">
      <c r="A59" s="14"/>
      <c r="B59" s="25" t="s">
        <v>469</v>
      </c>
      <c r="C59" s="24"/>
      <c r="D59" s="8">
        <v>103</v>
      </c>
      <c r="E59" s="69">
        <v>46.601941747572816</v>
      </c>
      <c r="F59" s="70">
        <v>0.97087378640776689</v>
      </c>
      <c r="G59" s="88">
        <v>0.97087378640776689</v>
      </c>
      <c r="H59" s="14"/>
      <c r="I59"/>
      <c r="J59"/>
      <c r="K59"/>
      <c r="L59"/>
      <c r="M59"/>
      <c r="N59"/>
    </row>
    <row r="60" spans="1:14" ht="11.85" customHeight="1" x14ac:dyDescent="0.15">
      <c r="A60" s="14"/>
      <c r="B60" s="25" t="s">
        <v>468</v>
      </c>
      <c r="C60" s="24"/>
      <c r="D60" s="8">
        <v>90</v>
      </c>
      <c r="E60" s="69">
        <v>48.888888888888886</v>
      </c>
      <c r="F60" s="70">
        <v>2.2222222222222223</v>
      </c>
      <c r="G60" s="88">
        <v>0</v>
      </c>
      <c r="H60" s="14"/>
      <c r="I60"/>
      <c r="J60"/>
      <c r="K60"/>
      <c r="L60"/>
      <c r="M60"/>
      <c r="N60"/>
    </row>
    <row r="61" spans="1:14" ht="11.85" customHeight="1" x14ac:dyDescent="0.15">
      <c r="A61" s="14"/>
      <c r="B61" s="25" t="s">
        <v>467</v>
      </c>
      <c r="C61" s="24"/>
      <c r="D61" s="8">
        <v>80</v>
      </c>
      <c r="E61" s="69">
        <v>56.25</v>
      </c>
      <c r="F61" s="70">
        <v>1.25</v>
      </c>
      <c r="G61" s="88">
        <v>5</v>
      </c>
      <c r="H61" s="14"/>
      <c r="I61"/>
      <c r="J61"/>
      <c r="K61"/>
      <c r="L61"/>
      <c r="M61"/>
      <c r="N61"/>
    </row>
    <row r="62" spans="1:14" ht="11.85" customHeight="1" x14ac:dyDescent="0.15">
      <c r="A62" s="14"/>
      <c r="B62" s="25" t="s">
        <v>466</v>
      </c>
      <c r="C62" s="24"/>
      <c r="D62" s="8">
        <v>172</v>
      </c>
      <c r="E62" s="69">
        <v>50.581395348837212</v>
      </c>
      <c r="F62" s="70">
        <v>4.0697674418604652</v>
      </c>
      <c r="G62" s="88">
        <v>1.1627906976744187</v>
      </c>
      <c r="H62" s="14"/>
      <c r="I62"/>
      <c r="J62"/>
      <c r="K62"/>
      <c r="L62"/>
      <c r="M62"/>
      <c r="N62"/>
    </row>
    <row r="63" spans="1:14" ht="11.85" customHeight="1" x14ac:dyDescent="0.15">
      <c r="A63" s="14"/>
      <c r="B63" s="25" t="s">
        <v>465</v>
      </c>
      <c r="C63" s="24"/>
      <c r="D63" s="8">
        <v>131</v>
      </c>
      <c r="E63" s="69">
        <v>51.145038167938928</v>
      </c>
      <c r="F63" s="70">
        <v>3.8167938931297711</v>
      </c>
      <c r="G63" s="88">
        <v>1.5267175572519083</v>
      </c>
      <c r="H63" s="14"/>
      <c r="I63"/>
      <c r="J63"/>
      <c r="K63"/>
      <c r="L63"/>
      <c r="M63"/>
      <c r="N63"/>
    </row>
    <row r="64" spans="1:14" ht="11.85" customHeight="1" x14ac:dyDescent="0.15">
      <c r="A64" s="14"/>
      <c r="B64" s="25" t="s">
        <v>464</v>
      </c>
      <c r="C64" s="24"/>
      <c r="D64" s="8">
        <v>108</v>
      </c>
      <c r="E64" s="69">
        <v>60.185185185185183</v>
      </c>
      <c r="F64" s="70">
        <v>3.7037037037037033</v>
      </c>
      <c r="G64" s="88">
        <v>2.7777777777777777</v>
      </c>
      <c r="H64" s="14"/>
      <c r="I64"/>
      <c r="J64"/>
      <c r="K64"/>
      <c r="L64"/>
      <c r="M64"/>
      <c r="N64"/>
    </row>
    <row r="65" spans="1:14" ht="11.85" customHeight="1" x14ac:dyDescent="0.15">
      <c r="A65" s="14"/>
      <c r="B65" s="29" t="s">
        <v>463</v>
      </c>
      <c r="C65" s="30"/>
      <c r="D65" s="12">
        <v>119</v>
      </c>
      <c r="E65" s="72">
        <v>56.30252100840336</v>
      </c>
      <c r="F65" s="73">
        <v>2.5210084033613445</v>
      </c>
      <c r="G65" s="89">
        <v>3.3613445378151261</v>
      </c>
      <c r="H65" s="14"/>
      <c r="I65"/>
      <c r="J65"/>
      <c r="K65"/>
      <c r="L65"/>
      <c r="M65"/>
      <c r="N65"/>
    </row>
    <row r="66" spans="1:14" ht="11.85" customHeight="1" x14ac:dyDescent="0.15">
      <c r="A66" s="14"/>
      <c r="B66" s="41" t="s">
        <v>10</v>
      </c>
      <c r="C66" s="44"/>
      <c r="D66" s="39"/>
      <c r="E66" s="75"/>
      <c r="F66" s="76"/>
      <c r="G66" s="90"/>
      <c r="H66" s="14"/>
      <c r="I66"/>
      <c r="J66"/>
      <c r="K66"/>
      <c r="L66"/>
      <c r="M66"/>
      <c r="N66"/>
    </row>
    <row r="67" spans="1:14" ht="11.85" customHeight="1" x14ac:dyDescent="0.15">
      <c r="A67" s="14"/>
      <c r="B67" s="25" t="s">
        <v>462</v>
      </c>
      <c r="C67" s="24"/>
      <c r="D67" s="8">
        <v>88</v>
      </c>
      <c r="E67" s="69">
        <v>53.409090909090907</v>
      </c>
      <c r="F67" s="70">
        <v>2.2727272727272729</v>
      </c>
      <c r="G67" s="88">
        <v>3.4090909090909087</v>
      </c>
      <c r="H67" s="14"/>
      <c r="I67"/>
      <c r="J67"/>
      <c r="K67"/>
      <c r="L67"/>
      <c r="M67"/>
      <c r="N67"/>
    </row>
    <row r="68" spans="1:14" ht="11.85" customHeight="1" x14ac:dyDescent="0.15">
      <c r="A68" s="14"/>
      <c r="B68" s="25" t="s">
        <v>461</v>
      </c>
      <c r="C68" s="24"/>
      <c r="D68" s="8">
        <v>56</v>
      </c>
      <c r="E68" s="69">
        <v>48.214285714285715</v>
      </c>
      <c r="F68" s="70">
        <v>7.1428571428571423</v>
      </c>
      <c r="G68" s="88">
        <v>1.7857142857142856</v>
      </c>
      <c r="H68" s="14"/>
      <c r="I68"/>
      <c r="J68"/>
      <c r="K68"/>
      <c r="L68"/>
      <c r="M68"/>
      <c r="N68"/>
    </row>
    <row r="69" spans="1:14" ht="11.85" customHeight="1" x14ac:dyDescent="0.15">
      <c r="A69" s="14"/>
      <c r="B69" s="25" t="s">
        <v>460</v>
      </c>
      <c r="C69" s="24"/>
      <c r="D69" s="8">
        <v>88</v>
      </c>
      <c r="E69" s="69">
        <v>53.409090909090907</v>
      </c>
      <c r="F69" s="70">
        <v>1.1363636363636365</v>
      </c>
      <c r="G69" s="88">
        <v>2.2727272727272729</v>
      </c>
      <c r="H69" s="14"/>
      <c r="I69"/>
      <c r="J69"/>
      <c r="K69"/>
      <c r="L69"/>
      <c r="M69"/>
      <c r="N69"/>
    </row>
    <row r="70" spans="1:14" ht="11.85" customHeight="1" x14ac:dyDescent="0.15">
      <c r="A70" s="14"/>
      <c r="B70" s="25" t="s">
        <v>459</v>
      </c>
      <c r="C70" s="24"/>
      <c r="D70" s="8">
        <v>88</v>
      </c>
      <c r="E70" s="69">
        <v>42.045454545454547</v>
      </c>
      <c r="F70" s="70">
        <v>2.2727272727272729</v>
      </c>
      <c r="G70" s="88">
        <v>0</v>
      </c>
      <c r="H70" s="14"/>
      <c r="I70"/>
      <c r="J70"/>
      <c r="K70"/>
      <c r="L70"/>
      <c r="M70"/>
      <c r="N70"/>
    </row>
    <row r="71" spans="1:14" ht="11.85" customHeight="1" x14ac:dyDescent="0.15">
      <c r="A71" s="14"/>
      <c r="B71" s="25" t="s">
        <v>458</v>
      </c>
      <c r="C71" s="24"/>
      <c r="D71" s="8">
        <v>96</v>
      </c>
      <c r="E71" s="69">
        <v>45.833333333333329</v>
      </c>
      <c r="F71" s="70">
        <v>2.083333333333333</v>
      </c>
      <c r="G71" s="88">
        <v>4.1666666666666661</v>
      </c>
      <c r="H71" s="14"/>
      <c r="I71"/>
      <c r="J71"/>
      <c r="K71"/>
      <c r="L71"/>
      <c r="M71"/>
      <c r="N71"/>
    </row>
    <row r="72" spans="1:14" ht="11.85" customHeight="1" x14ac:dyDescent="0.15">
      <c r="A72" s="14"/>
      <c r="B72" s="25" t="s">
        <v>457</v>
      </c>
      <c r="C72" s="24"/>
      <c r="D72" s="8">
        <v>78</v>
      </c>
      <c r="E72" s="69">
        <v>56.410256410256409</v>
      </c>
      <c r="F72" s="70">
        <v>2.5641025641025639</v>
      </c>
      <c r="G72" s="88">
        <v>1.2820512820512819</v>
      </c>
      <c r="H72" s="14"/>
      <c r="I72"/>
      <c r="J72"/>
      <c r="K72"/>
      <c r="L72"/>
      <c r="M72"/>
      <c r="N72"/>
    </row>
    <row r="73" spans="1:14" ht="11.85" customHeight="1" x14ac:dyDescent="0.15">
      <c r="A73" s="14"/>
      <c r="B73" s="25" t="s">
        <v>12</v>
      </c>
      <c r="C73" s="24"/>
      <c r="D73" s="8">
        <v>308</v>
      </c>
      <c r="E73" s="69">
        <v>56.493506493506494</v>
      </c>
      <c r="F73" s="70">
        <v>2.9220779220779218</v>
      </c>
      <c r="G73" s="88">
        <v>3.2467532467532463</v>
      </c>
      <c r="H73" s="14"/>
      <c r="I73"/>
      <c r="J73"/>
      <c r="K73"/>
      <c r="L73"/>
      <c r="M73"/>
      <c r="N73"/>
    </row>
    <row r="74" spans="1:14" ht="11.85" customHeight="1" x14ac:dyDescent="0.15">
      <c r="A74" s="14"/>
      <c r="B74" s="25" t="s">
        <v>456</v>
      </c>
      <c r="C74" s="24"/>
      <c r="D74" s="8">
        <v>144</v>
      </c>
      <c r="E74" s="69">
        <v>51.388888888888886</v>
      </c>
      <c r="F74" s="70">
        <v>4.1666666666666661</v>
      </c>
      <c r="G74" s="88">
        <v>2.7777777777777777</v>
      </c>
      <c r="H74" s="14"/>
      <c r="I74"/>
      <c r="J74"/>
      <c r="K74"/>
      <c r="L74"/>
      <c r="M74"/>
      <c r="N74"/>
    </row>
    <row r="75" spans="1:14" ht="11.85" customHeight="1" x14ac:dyDescent="0.15">
      <c r="A75" s="14"/>
      <c r="B75" s="25" t="s">
        <v>455</v>
      </c>
      <c r="C75" s="24"/>
      <c r="D75" s="8">
        <v>272</v>
      </c>
      <c r="E75" s="69">
        <v>47.058823529411761</v>
      </c>
      <c r="F75" s="70">
        <v>1.8382352941176472</v>
      </c>
      <c r="G75" s="88">
        <v>2.2058823529411766</v>
      </c>
      <c r="H75" s="14"/>
      <c r="I75"/>
      <c r="J75"/>
      <c r="K75"/>
      <c r="L75"/>
      <c r="M75"/>
      <c r="N75"/>
    </row>
    <row r="76" spans="1:14" ht="11.85" customHeight="1" x14ac:dyDescent="0.15">
      <c r="A76" s="14"/>
      <c r="B76" s="42" t="s">
        <v>454</v>
      </c>
      <c r="C76" s="45"/>
      <c r="D76" s="12">
        <v>386</v>
      </c>
      <c r="E76" s="78">
        <v>56.476683937823836</v>
      </c>
      <c r="F76" s="79">
        <v>2.849740932642487</v>
      </c>
      <c r="G76" s="74">
        <v>2.849740932642487</v>
      </c>
      <c r="H76" s="14"/>
      <c r="I76"/>
      <c r="J76"/>
      <c r="K76"/>
      <c r="L76"/>
      <c r="M76"/>
      <c r="N76"/>
    </row>
  </sheetData>
  <mergeCells count="1">
    <mergeCell ref="C2:J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6EB7-2148-4CF1-869E-E8723E15C784}">
  <sheetPr codeName="Sheet198"/>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570</v>
      </c>
      <c r="O1"/>
      <c r="P1"/>
      <c r="Q1"/>
      <c r="R1"/>
      <c r="S1"/>
      <c r="T1"/>
      <c r="U1"/>
      <c r="V1"/>
      <c r="W1"/>
      <c r="X1"/>
      <c r="Y1"/>
      <c r="Z1"/>
      <c r="AA1"/>
      <c r="AB1"/>
      <c r="AC1"/>
      <c r="AD1"/>
      <c r="AE1"/>
      <c r="AF1"/>
      <c r="AG1"/>
      <c r="AH1"/>
      <c r="AI1"/>
      <c r="AJ1"/>
      <c r="AK1"/>
      <c r="AL1"/>
    </row>
    <row r="2" spans="1:38" ht="32.549999999999997" customHeight="1" x14ac:dyDescent="0.15">
      <c r="B2" s="48" t="s">
        <v>577</v>
      </c>
      <c r="C2" s="35" t="s">
        <v>571</v>
      </c>
      <c r="D2" s="35"/>
      <c r="E2" s="35"/>
      <c r="F2" s="35"/>
      <c r="G2" s="35"/>
      <c r="H2" s="35"/>
      <c r="I2" s="35"/>
      <c r="J2" s="35"/>
      <c r="K2" s="35"/>
      <c r="L2" s="35"/>
      <c r="M2" s="35"/>
      <c r="N2" s="35"/>
      <c r="O2" s="35"/>
      <c r="P2" s="36"/>
    </row>
    <row r="3" spans="1:38" ht="16.05" customHeight="1" x14ac:dyDescent="0.15">
      <c r="B3" s="3"/>
      <c r="D3" s="2"/>
      <c r="E3" s="2"/>
      <c r="O3"/>
    </row>
    <row r="4" spans="1:38" ht="82.5" customHeight="1" x14ac:dyDescent="0.15">
      <c r="A4" s="14"/>
      <c r="B4" s="4"/>
      <c r="C4" s="5"/>
      <c r="D4" s="6" t="s">
        <v>1</v>
      </c>
      <c r="E4" s="37" t="s">
        <v>224</v>
      </c>
      <c r="F4" s="7" t="s">
        <v>225</v>
      </c>
      <c r="G4" s="7" t="s">
        <v>226</v>
      </c>
      <c r="H4" s="22" t="s">
        <v>0</v>
      </c>
      <c r="I4"/>
      <c r="J4"/>
      <c r="K4"/>
      <c r="L4"/>
      <c r="M4"/>
      <c r="N4"/>
      <c r="O4"/>
    </row>
    <row r="5" spans="1:38" ht="11.85" customHeight="1" x14ac:dyDescent="0.15">
      <c r="A5" s="14"/>
      <c r="B5" s="27" t="s">
        <v>507</v>
      </c>
      <c r="C5" s="28"/>
      <c r="D5" s="10">
        <v>821</v>
      </c>
      <c r="E5" s="63">
        <v>43.970767356881851</v>
      </c>
      <c r="F5" s="64">
        <v>53.227771010962243</v>
      </c>
      <c r="G5" s="64">
        <v>1.705237515225335</v>
      </c>
      <c r="H5" s="86">
        <v>1.0962241169305724</v>
      </c>
      <c r="I5"/>
      <c r="J5"/>
      <c r="K5"/>
      <c r="L5"/>
      <c r="M5"/>
      <c r="N5"/>
      <c r="O5"/>
    </row>
    <row r="6" spans="1:38" ht="11.85" customHeight="1" x14ac:dyDescent="0.15">
      <c r="A6" s="14"/>
      <c r="B6" s="40" t="s">
        <v>2</v>
      </c>
      <c r="C6" s="43"/>
      <c r="D6" s="38"/>
      <c r="E6" s="66"/>
      <c r="F6" s="67"/>
      <c r="G6" s="67"/>
      <c r="H6" s="87"/>
      <c r="I6"/>
      <c r="J6"/>
      <c r="K6"/>
      <c r="L6"/>
      <c r="M6"/>
      <c r="N6"/>
      <c r="O6"/>
    </row>
    <row r="7" spans="1:38" ht="11.85" customHeight="1" x14ac:dyDescent="0.15">
      <c r="A7" s="14"/>
      <c r="B7" s="25" t="s">
        <v>3</v>
      </c>
      <c r="C7" s="24"/>
      <c r="D7" s="8">
        <v>69</v>
      </c>
      <c r="E7" s="69">
        <v>42.028985507246375</v>
      </c>
      <c r="F7" s="70">
        <v>57.971014492753625</v>
      </c>
      <c r="G7" s="70">
        <v>0</v>
      </c>
      <c r="H7" s="88">
        <v>0</v>
      </c>
      <c r="I7"/>
      <c r="J7"/>
      <c r="K7"/>
      <c r="L7"/>
      <c r="M7"/>
      <c r="N7"/>
      <c r="O7"/>
    </row>
    <row r="8" spans="1:38" ht="11.85" customHeight="1" x14ac:dyDescent="0.15">
      <c r="A8" s="14"/>
      <c r="B8" s="25" t="s">
        <v>506</v>
      </c>
      <c r="C8" s="24"/>
      <c r="D8" s="8">
        <v>88</v>
      </c>
      <c r="E8" s="69">
        <v>40.909090909090914</v>
      </c>
      <c r="F8" s="70">
        <v>54.54545454545454</v>
      </c>
      <c r="G8" s="70">
        <v>2.2727272727272729</v>
      </c>
      <c r="H8" s="88">
        <v>2.2727272727272729</v>
      </c>
      <c r="I8"/>
      <c r="J8"/>
      <c r="K8"/>
      <c r="L8"/>
      <c r="M8"/>
      <c r="N8"/>
      <c r="O8"/>
    </row>
    <row r="9" spans="1:38" ht="11.85" customHeight="1" x14ac:dyDescent="0.15">
      <c r="A9" s="14"/>
      <c r="B9" s="25" t="s">
        <v>14</v>
      </c>
      <c r="C9" s="24"/>
      <c r="D9" s="8">
        <v>34</v>
      </c>
      <c r="E9" s="69">
        <v>38.235294117647058</v>
      </c>
      <c r="F9" s="70">
        <v>55.882352941176471</v>
      </c>
      <c r="G9" s="70">
        <v>5.8823529411764701</v>
      </c>
      <c r="H9" s="88">
        <v>0</v>
      </c>
      <c r="I9"/>
      <c r="J9"/>
      <c r="K9"/>
      <c r="L9"/>
      <c r="M9"/>
      <c r="N9"/>
      <c r="O9"/>
    </row>
    <row r="10" spans="1:38" ht="11.85" customHeight="1" x14ac:dyDescent="0.15">
      <c r="A10" s="14"/>
      <c r="B10" s="25" t="s">
        <v>15</v>
      </c>
      <c r="C10" s="24"/>
      <c r="D10" s="8">
        <v>67</v>
      </c>
      <c r="E10" s="69">
        <v>46.268656716417908</v>
      </c>
      <c r="F10" s="70">
        <v>52.238805970149251</v>
      </c>
      <c r="G10" s="70">
        <v>1.4925373134328357</v>
      </c>
      <c r="H10" s="88">
        <v>0</v>
      </c>
      <c r="I10"/>
      <c r="J10"/>
      <c r="K10"/>
      <c r="L10"/>
      <c r="M10"/>
      <c r="N10"/>
      <c r="O10"/>
    </row>
    <row r="11" spans="1:38" ht="11.85" customHeight="1" x14ac:dyDescent="0.15">
      <c r="A11" s="14"/>
      <c r="B11" s="25" t="s">
        <v>16</v>
      </c>
      <c r="C11" s="24"/>
      <c r="D11" s="8">
        <v>90</v>
      </c>
      <c r="E11" s="69">
        <v>50</v>
      </c>
      <c r="F11" s="70">
        <v>50</v>
      </c>
      <c r="G11" s="70">
        <v>0</v>
      </c>
      <c r="H11" s="88">
        <v>0</v>
      </c>
      <c r="I11"/>
      <c r="J11"/>
      <c r="K11"/>
      <c r="L11"/>
      <c r="M11"/>
      <c r="N11"/>
      <c r="O11"/>
    </row>
    <row r="12" spans="1:38" ht="11.85" customHeight="1" x14ac:dyDescent="0.15">
      <c r="A12" s="14"/>
      <c r="B12" s="25" t="s">
        <v>17</v>
      </c>
      <c r="C12" s="24"/>
      <c r="D12" s="8">
        <v>102</v>
      </c>
      <c r="E12" s="69">
        <v>46.078431372549019</v>
      </c>
      <c r="F12" s="70">
        <v>50.980392156862742</v>
      </c>
      <c r="G12" s="70">
        <v>1.9607843137254901</v>
      </c>
      <c r="H12" s="88">
        <v>0.98039215686274506</v>
      </c>
      <c r="I12"/>
      <c r="J12"/>
      <c r="K12"/>
      <c r="L12"/>
      <c r="M12"/>
      <c r="N12"/>
      <c r="O12"/>
    </row>
    <row r="13" spans="1:38" ht="11.85" customHeight="1" x14ac:dyDescent="0.15">
      <c r="A13" s="14"/>
      <c r="B13" s="25" t="s">
        <v>4</v>
      </c>
      <c r="C13" s="24"/>
      <c r="D13" s="8">
        <v>141</v>
      </c>
      <c r="E13" s="69">
        <v>41.843971631205676</v>
      </c>
      <c r="F13" s="70">
        <v>55.319148936170215</v>
      </c>
      <c r="G13" s="70">
        <v>1.4184397163120568</v>
      </c>
      <c r="H13" s="88">
        <v>1.4184397163120568</v>
      </c>
      <c r="I13"/>
      <c r="J13"/>
      <c r="K13"/>
      <c r="L13"/>
      <c r="M13"/>
      <c r="N13"/>
      <c r="O13"/>
    </row>
    <row r="14" spans="1:38" ht="11.85" customHeight="1" x14ac:dyDescent="0.15">
      <c r="A14" s="14"/>
      <c r="B14" s="25" t="s">
        <v>18</v>
      </c>
      <c r="C14" s="24"/>
      <c r="D14" s="8">
        <v>90</v>
      </c>
      <c r="E14" s="69">
        <v>44.444444444444443</v>
      </c>
      <c r="F14" s="70">
        <v>54.444444444444443</v>
      </c>
      <c r="G14" s="70">
        <v>1.1111111111111112</v>
      </c>
      <c r="H14" s="88">
        <v>0</v>
      </c>
      <c r="I14"/>
      <c r="J14"/>
      <c r="K14"/>
      <c r="L14"/>
      <c r="M14"/>
      <c r="N14"/>
      <c r="O14"/>
    </row>
    <row r="15" spans="1:38" ht="11.85" customHeight="1" x14ac:dyDescent="0.15">
      <c r="A15" s="14"/>
      <c r="B15" s="25" t="s">
        <v>5</v>
      </c>
      <c r="C15" s="24"/>
      <c r="D15" s="8">
        <v>42</v>
      </c>
      <c r="E15" s="69">
        <v>40.476190476190474</v>
      </c>
      <c r="F15" s="70">
        <v>50</v>
      </c>
      <c r="G15" s="70">
        <v>2.3809523809523809</v>
      </c>
      <c r="H15" s="88">
        <v>7.1428571428571423</v>
      </c>
      <c r="I15"/>
      <c r="J15"/>
      <c r="K15"/>
      <c r="L15"/>
      <c r="M15"/>
      <c r="N15"/>
      <c r="O15"/>
    </row>
    <row r="16" spans="1:38" ht="11.85" customHeight="1" x14ac:dyDescent="0.15">
      <c r="A16" s="14"/>
      <c r="B16" s="25" t="s">
        <v>19</v>
      </c>
      <c r="C16" s="24"/>
      <c r="D16" s="8">
        <v>58</v>
      </c>
      <c r="E16" s="69">
        <v>43.103448275862064</v>
      </c>
      <c r="F16" s="70">
        <v>53.448275862068961</v>
      </c>
      <c r="G16" s="70">
        <v>3.4482758620689653</v>
      </c>
      <c r="H16" s="88">
        <v>0</v>
      </c>
      <c r="I16"/>
      <c r="J16"/>
      <c r="K16"/>
      <c r="L16"/>
      <c r="M16"/>
      <c r="N16"/>
      <c r="O16"/>
    </row>
    <row r="17" spans="1:15" ht="11.85" customHeight="1" x14ac:dyDescent="0.15">
      <c r="A17" s="14"/>
      <c r="B17" s="29" t="s">
        <v>20</v>
      </c>
      <c r="C17" s="30"/>
      <c r="D17" s="12">
        <v>40</v>
      </c>
      <c r="E17" s="72">
        <v>47.5</v>
      </c>
      <c r="F17" s="73">
        <v>47.5</v>
      </c>
      <c r="G17" s="73">
        <v>2.5</v>
      </c>
      <c r="H17" s="89">
        <v>2.5</v>
      </c>
      <c r="I17"/>
      <c r="J17"/>
      <c r="K17"/>
      <c r="L17"/>
      <c r="M17"/>
      <c r="N17"/>
      <c r="O17"/>
    </row>
    <row r="18" spans="1:15" ht="11.85" customHeight="1" x14ac:dyDescent="0.15">
      <c r="A18" s="14"/>
      <c r="B18" s="40" t="s">
        <v>6</v>
      </c>
      <c r="C18" s="43"/>
      <c r="D18" s="20"/>
      <c r="E18" s="66"/>
      <c r="F18" s="67"/>
      <c r="G18" s="67"/>
      <c r="H18" s="87"/>
      <c r="I18"/>
      <c r="J18"/>
      <c r="K18"/>
      <c r="L18"/>
      <c r="M18"/>
      <c r="N18"/>
      <c r="O18"/>
    </row>
    <row r="19" spans="1:15" ht="11.85" customHeight="1" x14ac:dyDescent="0.15">
      <c r="A19" s="14"/>
      <c r="B19" s="25" t="s">
        <v>505</v>
      </c>
      <c r="C19" s="24"/>
      <c r="D19" s="8">
        <v>361</v>
      </c>
      <c r="E19" s="69">
        <v>100</v>
      </c>
      <c r="F19" s="70">
        <v>0</v>
      </c>
      <c r="G19" s="70">
        <v>0</v>
      </c>
      <c r="H19" s="88">
        <v>0</v>
      </c>
      <c r="I19"/>
      <c r="J19"/>
      <c r="K19"/>
      <c r="L19"/>
      <c r="M19"/>
      <c r="N19"/>
      <c r="O19"/>
    </row>
    <row r="20" spans="1:15" ht="11.85" customHeight="1" x14ac:dyDescent="0.15">
      <c r="A20" s="14"/>
      <c r="B20" s="25" t="s">
        <v>504</v>
      </c>
      <c r="C20" s="24"/>
      <c r="D20" s="8">
        <v>437</v>
      </c>
      <c r="E20" s="69">
        <v>0</v>
      </c>
      <c r="F20" s="70">
        <v>100</v>
      </c>
      <c r="G20" s="70">
        <v>0</v>
      </c>
      <c r="H20" s="88">
        <v>0</v>
      </c>
      <c r="I20"/>
      <c r="J20"/>
      <c r="K20"/>
      <c r="L20"/>
      <c r="M20"/>
      <c r="N20"/>
      <c r="O20"/>
    </row>
    <row r="21" spans="1:15" ht="11.85" customHeight="1" x14ac:dyDescent="0.15">
      <c r="A21" s="14"/>
      <c r="B21" s="25" t="s">
        <v>481</v>
      </c>
      <c r="C21" s="24"/>
      <c r="D21" s="8">
        <v>14</v>
      </c>
      <c r="E21" s="69">
        <v>0</v>
      </c>
      <c r="F21" s="70">
        <v>0</v>
      </c>
      <c r="G21" s="70">
        <v>100</v>
      </c>
      <c r="H21" s="88">
        <v>0</v>
      </c>
      <c r="I21"/>
      <c r="J21"/>
      <c r="K21"/>
      <c r="L21"/>
      <c r="M21"/>
      <c r="N21"/>
      <c r="O21"/>
    </row>
    <row r="22" spans="1:15" ht="11.85" customHeight="1" x14ac:dyDescent="0.15">
      <c r="A22" s="14"/>
      <c r="B22" s="25" t="s">
        <v>503</v>
      </c>
      <c r="C22" s="24"/>
      <c r="D22" s="8">
        <v>77</v>
      </c>
      <c r="E22" s="69">
        <v>44.155844155844157</v>
      </c>
      <c r="F22" s="70">
        <v>50.649350649350644</v>
      </c>
      <c r="G22" s="70">
        <v>3.8961038961038961</v>
      </c>
      <c r="H22" s="88">
        <v>1.2987012987012987</v>
      </c>
      <c r="I22"/>
      <c r="J22"/>
      <c r="K22"/>
      <c r="L22"/>
      <c r="M22"/>
      <c r="N22"/>
      <c r="O22"/>
    </row>
    <row r="23" spans="1:15" ht="11.85" customHeight="1" x14ac:dyDescent="0.15">
      <c r="A23" s="14"/>
      <c r="B23" s="25" t="s">
        <v>502</v>
      </c>
      <c r="C23" s="24"/>
      <c r="D23" s="8">
        <v>117</v>
      </c>
      <c r="E23" s="69">
        <v>43.589743589743591</v>
      </c>
      <c r="F23" s="70">
        <v>54.700854700854705</v>
      </c>
      <c r="G23" s="70">
        <v>1.7094017094017095</v>
      </c>
      <c r="H23" s="88">
        <v>0</v>
      </c>
      <c r="I23"/>
      <c r="J23"/>
      <c r="K23"/>
      <c r="L23"/>
      <c r="M23"/>
      <c r="N23"/>
      <c r="O23"/>
    </row>
    <row r="24" spans="1:15" ht="11.85" customHeight="1" x14ac:dyDescent="0.15">
      <c r="A24" s="14"/>
      <c r="B24" s="25" t="s">
        <v>501</v>
      </c>
      <c r="C24" s="24"/>
      <c r="D24" s="8">
        <v>201</v>
      </c>
      <c r="E24" s="69">
        <v>44.278606965174127</v>
      </c>
      <c r="F24" s="70">
        <v>54.726368159203972</v>
      </c>
      <c r="G24" s="70">
        <v>0.99502487562189057</v>
      </c>
      <c r="H24" s="88">
        <v>0</v>
      </c>
      <c r="I24"/>
      <c r="J24"/>
      <c r="K24"/>
      <c r="L24"/>
      <c r="M24"/>
      <c r="N24"/>
      <c r="O24"/>
    </row>
    <row r="25" spans="1:15" ht="11.85" customHeight="1" x14ac:dyDescent="0.15">
      <c r="A25" s="14"/>
      <c r="B25" s="25" t="s">
        <v>500</v>
      </c>
      <c r="C25" s="24"/>
      <c r="D25" s="8">
        <v>205</v>
      </c>
      <c r="E25" s="69">
        <v>45.853658536585371</v>
      </c>
      <c r="F25" s="70">
        <v>52.195121951219512</v>
      </c>
      <c r="G25" s="70">
        <v>1.9512195121951219</v>
      </c>
      <c r="H25" s="88">
        <v>0</v>
      </c>
      <c r="I25"/>
      <c r="J25"/>
      <c r="K25"/>
      <c r="L25"/>
      <c r="M25"/>
      <c r="N25"/>
      <c r="O25"/>
    </row>
    <row r="26" spans="1:15" ht="11.85" customHeight="1" x14ac:dyDescent="0.15">
      <c r="A26" s="14"/>
      <c r="B26" s="25" t="s">
        <v>499</v>
      </c>
      <c r="C26" s="24"/>
      <c r="D26" s="8">
        <v>111</v>
      </c>
      <c r="E26" s="69">
        <v>56.756756756756758</v>
      </c>
      <c r="F26" s="70">
        <v>41.441441441441441</v>
      </c>
      <c r="G26" s="70">
        <v>1.8018018018018018</v>
      </c>
      <c r="H26" s="88">
        <v>0</v>
      </c>
      <c r="I26"/>
      <c r="J26"/>
      <c r="K26"/>
      <c r="L26"/>
      <c r="M26"/>
      <c r="N26"/>
      <c r="O26"/>
    </row>
    <row r="27" spans="1:15" ht="11.85" customHeight="1" x14ac:dyDescent="0.15">
      <c r="A27" s="14"/>
      <c r="B27" s="25" t="s">
        <v>498</v>
      </c>
      <c r="C27" s="24"/>
      <c r="D27" s="8">
        <v>102</v>
      </c>
      <c r="E27" s="69">
        <v>29.411764705882355</v>
      </c>
      <c r="F27" s="70">
        <v>69.607843137254903</v>
      </c>
      <c r="G27" s="70">
        <v>0.98039215686274506</v>
      </c>
      <c r="H27" s="88">
        <v>0</v>
      </c>
      <c r="I27"/>
      <c r="J27"/>
      <c r="K27"/>
      <c r="L27"/>
      <c r="M27"/>
      <c r="N27"/>
      <c r="O27"/>
    </row>
    <row r="28" spans="1:15" ht="11.85" customHeight="1" x14ac:dyDescent="0.15">
      <c r="A28" s="14"/>
      <c r="B28" s="25" t="s">
        <v>497</v>
      </c>
      <c r="C28" s="24"/>
      <c r="D28" s="8">
        <v>361</v>
      </c>
      <c r="E28" s="69">
        <v>100</v>
      </c>
      <c r="F28" s="70">
        <v>0</v>
      </c>
      <c r="G28" s="70">
        <v>0</v>
      </c>
      <c r="H28" s="88">
        <v>0</v>
      </c>
      <c r="I28"/>
      <c r="J28"/>
      <c r="K28"/>
      <c r="L28"/>
      <c r="M28"/>
      <c r="N28"/>
      <c r="O28"/>
    </row>
    <row r="29" spans="1:15" ht="11.85" customHeight="1" x14ac:dyDescent="0.15">
      <c r="A29" s="14"/>
      <c r="B29" s="25" t="s">
        <v>496</v>
      </c>
      <c r="C29" s="24"/>
      <c r="D29" s="8">
        <v>34</v>
      </c>
      <c r="E29" s="69">
        <v>100</v>
      </c>
      <c r="F29" s="70">
        <v>0</v>
      </c>
      <c r="G29" s="70">
        <v>0</v>
      </c>
      <c r="H29" s="88">
        <v>0</v>
      </c>
      <c r="I29"/>
      <c r="J29"/>
      <c r="K29"/>
      <c r="L29"/>
      <c r="M29"/>
      <c r="N29"/>
      <c r="O29"/>
    </row>
    <row r="30" spans="1:15" ht="11.85" customHeight="1" x14ac:dyDescent="0.15">
      <c r="A30" s="14"/>
      <c r="B30" s="25" t="s">
        <v>495</v>
      </c>
      <c r="C30" s="24"/>
      <c r="D30" s="8">
        <v>51</v>
      </c>
      <c r="E30" s="69">
        <v>100</v>
      </c>
      <c r="F30" s="70">
        <v>0</v>
      </c>
      <c r="G30" s="70">
        <v>0</v>
      </c>
      <c r="H30" s="88">
        <v>0</v>
      </c>
      <c r="I30"/>
      <c r="J30"/>
      <c r="K30"/>
      <c r="L30"/>
      <c r="M30"/>
      <c r="N30"/>
      <c r="O30"/>
    </row>
    <row r="31" spans="1:15" ht="11.85" customHeight="1" x14ac:dyDescent="0.15">
      <c r="A31" s="14"/>
      <c r="B31" s="25" t="s">
        <v>494</v>
      </c>
      <c r="C31" s="24"/>
      <c r="D31" s="8">
        <v>89</v>
      </c>
      <c r="E31" s="69">
        <v>100</v>
      </c>
      <c r="F31" s="70">
        <v>0</v>
      </c>
      <c r="G31" s="70">
        <v>0</v>
      </c>
      <c r="H31" s="88">
        <v>0</v>
      </c>
      <c r="I31"/>
      <c r="J31"/>
      <c r="K31"/>
      <c r="L31"/>
      <c r="M31"/>
      <c r="N31"/>
      <c r="O31"/>
    </row>
    <row r="32" spans="1:15" ht="11.85" customHeight="1" x14ac:dyDescent="0.15">
      <c r="A32" s="14"/>
      <c r="B32" s="25" t="s">
        <v>493</v>
      </c>
      <c r="C32" s="24"/>
      <c r="D32" s="8">
        <v>94</v>
      </c>
      <c r="E32" s="69">
        <v>100</v>
      </c>
      <c r="F32" s="70">
        <v>0</v>
      </c>
      <c r="G32" s="70">
        <v>0</v>
      </c>
      <c r="H32" s="88">
        <v>0</v>
      </c>
      <c r="I32"/>
      <c r="J32"/>
      <c r="K32"/>
      <c r="L32"/>
      <c r="M32"/>
      <c r="N32"/>
      <c r="O32"/>
    </row>
    <row r="33" spans="1:15" ht="11.85" customHeight="1" x14ac:dyDescent="0.15">
      <c r="A33" s="14"/>
      <c r="B33" s="25" t="s">
        <v>492</v>
      </c>
      <c r="C33" s="24"/>
      <c r="D33" s="8">
        <v>63</v>
      </c>
      <c r="E33" s="69">
        <v>100</v>
      </c>
      <c r="F33" s="70">
        <v>0</v>
      </c>
      <c r="G33" s="70">
        <v>0</v>
      </c>
      <c r="H33" s="88">
        <v>0</v>
      </c>
      <c r="I33"/>
      <c r="J33"/>
      <c r="K33"/>
      <c r="L33"/>
      <c r="M33"/>
      <c r="N33"/>
      <c r="O33"/>
    </row>
    <row r="34" spans="1:15" ht="11.85" customHeight="1" x14ac:dyDescent="0.15">
      <c r="A34" s="14"/>
      <c r="B34" s="25" t="s">
        <v>491</v>
      </c>
      <c r="C34" s="24"/>
      <c r="D34" s="8">
        <v>30</v>
      </c>
      <c r="E34" s="69">
        <v>100</v>
      </c>
      <c r="F34" s="70">
        <v>0</v>
      </c>
      <c r="G34" s="70">
        <v>0</v>
      </c>
      <c r="H34" s="88">
        <v>0</v>
      </c>
      <c r="I34"/>
      <c r="J34"/>
      <c r="K34"/>
      <c r="L34"/>
      <c r="M34"/>
      <c r="N34"/>
      <c r="O34"/>
    </row>
    <row r="35" spans="1:15" ht="11.85" customHeight="1" x14ac:dyDescent="0.15">
      <c r="A35" s="14"/>
      <c r="B35" s="25" t="s">
        <v>490</v>
      </c>
      <c r="C35" s="24"/>
      <c r="D35" s="8">
        <v>437</v>
      </c>
      <c r="E35" s="69">
        <v>0</v>
      </c>
      <c r="F35" s="70">
        <v>100</v>
      </c>
      <c r="G35" s="70">
        <v>0</v>
      </c>
      <c r="H35" s="88">
        <v>0</v>
      </c>
      <c r="I35"/>
      <c r="J35"/>
      <c r="K35"/>
      <c r="L35"/>
      <c r="M35"/>
      <c r="N35"/>
      <c r="O35"/>
    </row>
    <row r="36" spans="1:15" ht="11.85" customHeight="1" x14ac:dyDescent="0.15">
      <c r="A36" s="14"/>
      <c r="B36" s="25" t="s">
        <v>489</v>
      </c>
      <c r="C36" s="24"/>
      <c r="D36" s="8">
        <v>39</v>
      </c>
      <c r="E36" s="69">
        <v>0</v>
      </c>
      <c r="F36" s="70">
        <v>100</v>
      </c>
      <c r="G36" s="70">
        <v>0</v>
      </c>
      <c r="H36" s="88">
        <v>0</v>
      </c>
      <c r="I36"/>
      <c r="J36"/>
      <c r="K36"/>
      <c r="L36"/>
      <c r="M36"/>
      <c r="N36"/>
      <c r="O36"/>
    </row>
    <row r="37" spans="1:15" ht="11.85" customHeight="1" x14ac:dyDescent="0.15">
      <c r="A37" s="14"/>
      <c r="B37" s="25" t="s">
        <v>488</v>
      </c>
      <c r="C37" s="24"/>
      <c r="D37" s="8">
        <v>64</v>
      </c>
      <c r="E37" s="69">
        <v>0</v>
      </c>
      <c r="F37" s="70">
        <v>100</v>
      </c>
      <c r="G37" s="70">
        <v>0</v>
      </c>
      <c r="H37" s="88">
        <v>0</v>
      </c>
      <c r="I37"/>
      <c r="J37"/>
      <c r="K37"/>
      <c r="L37"/>
      <c r="M37"/>
      <c r="N37"/>
      <c r="O37"/>
    </row>
    <row r="38" spans="1:15" ht="11.85" customHeight="1" x14ac:dyDescent="0.15">
      <c r="A38" s="14"/>
      <c r="B38" s="25" t="s">
        <v>487</v>
      </c>
      <c r="C38" s="24"/>
      <c r="D38" s="8">
        <v>110</v>
      </c>
      <c r="E38" s="69">
        <v>0</v>
      </c>
      <c r="F38" s="70">
        <v>100</v>
      </c>
      <c r="G38" s="70">
        <v>0</v>
      </c>
      <c r="H38" s="88">
        <v>0</v>
      </c>
      <c r="I38"/>
      <c r="J38"/>
      <c r="K38"/>
      <c r="L38"/>
      <c r="M38"/>
      <c r="N38"/>
      <c r="O38"/>
    </row>
    <row r="39" spans="1:15" ht="11.85" customHeight="1" x14ac:dyDescent="0.15">
      <c r="A39" s="14"/>
      <c r="B39" s="25" t="s">
        <v>486</v>
      </c>
      <c r="C39" s="24"/>
      <c r="D39" s="8">
        <v>107</v>
      </c>
      <c r="E39" s="69">
        <v>0</v>
      </c>
      <c r="F39" s="70">
        <v>100</v>
      </c>
      <c r="G39" s="70">
        <v>0</v>
      </c>
      <c r="H39" s="88">
        <v>0</v>
      </c>
      <c r="I39"/>
      <c r="J39"/>
      <c r="K39"/>
      <c r="L39"/>
      <c r="M39"/>
      <c r="N39"/>
      <c r="O39"/>
    </row>
    <row r="40" spans="1:15" ht="11.85" customHeight="1" x14ac:dyDescent="0.15">
      <c r="A40" s="14"/>
      <c r="B40" s="25" t="s">
        <v>485</v>
      </c>
      <c r="C40" s="24"/>
      <c r="D40" s="8">
        <v>46</v>
      </c>
      <c r="E40" s="69">
        <v>0</v>
      </c>
      <c r="F40" s="70">
        <v>100</v>
      </c>
      <c r="G40" s="70">
        <v>0</v>
      </c>
      <c r="H40" s="88">
        <v>0</v>
      </c>
      <c r="I40"/>
      <c r="J40"/>
      <c r="K40"/>
      <c r="L40"/>
      <c r="M40"/>
      <c r="N40"/>
      <c r="O40"/>
    </row>
    <row r="41" spans="1:15" ht="11.85" customHeight="1" x14ac:dyDescent="0.15">
      <c r="A41" s="14"/>
      <c r="B41" s="29" t="s">
        <v>484</v>
      </c>
      <c r="C41" s="30"/>
      <c r="D41" s="12">
        <v>71</v>
      </c>
      <c r="E41" s="72">
        <v>0</v>
      </c>
      <c r="F41" s="73">
        <v>100</v>
      </c>
      <c r="G41" s="73">
        <v>0</v>
      </c>
      <c r="H41" s="89">
        <v>0</v>
      </c>
      <c r="I41"/>
      <c r="J41"/>
      <c r="K41"/>
      <c r="L41"/>
      <c r="M41"/>
      <c r="N41"/>
      <c r="O41"/>
    </row>
    <row r="42" spans="1:15" ht="11.85" customHeight="1" x14ac:dyDescent="0.15">
      <c r="A42" s="14"/>
      <c r="B42" s="40" t="s">
        <v>7</v>
      </c>
      <c r="C42" s="43"/>
      <c r="D42" s="20"/>
      <c r="E42" s="66"/>
      <c r="F42" s="67"/>
      <c r="G42" s="67"/>
      <c r="H42" s="87"/>
      <c r="I42"/>
      <c r="J42"/>
      <c r="K42"/>
      <c r="L42"/>
      <c r="M42"/>
      <c r="N42"/>
      <c r="O42"/>
    </row>
    <row r="43" spans="1:15" ht="11.85" customHeight="1" x14ac:dyDescent="0.15">
      <c r="A43" s="14"/>
      <c r="B43" s="25" t="s">
        <v>483</v>
      </c>
      <c r="C43" s="24"/>
      <c r="D43" s="8">
        <v>178</v>
      </c>
      <c r="E43" s="69">
        <v>58.426966292134829</v>
      </c>
      <c r="F43" s="70">
        <v>41.011235955056179</v>
      </c>
      <c r="G43" s="70">
        <v>0.5617977528089888</v>
      </c>
      <c r="H43" s="88">
        <v>0</v>
      </c>
      <c r="I43"/>
      <c r="J43"/>
      <c r="K43"/>
      <c r="L43"/>
      <c r="M43"/>
      <c r="N43"/>
      <c r="O43"/>
    </row>
    <row r="44" spans="1:15" ht="11.85" customHeight="1" x14ac:dyDescent="0.15">
      <c r="A44" s="14"/>
      <c r="B44" s="25" t="s">
        <v>482</v>
      </c>
      <c r="C44" s="24"/>
      <c r="D44" s="8">
        <v>601</v>
      </c>
      <c r="E44" s="69">
        <v>41.430948419301167</v>
      </c>
      <c r="F44" s="70">
        <v>57.404326123128122</v>
      </c>
      <c r="G44" s="70">
        <v>0.99833610648918469</v>
      </c>
      <c r="H44" s="88">
        <v>0.16638935108153077</v>
      </c>
      <c r="I44"/>
      <c r="J44"/>
      <c r="K44"/>
      <c r="L44"/>
      <c r="M44"/>
      <c r="N44"/>
      <c r="O44"/>
    </row>
    <row r="45" spans="1:15" ht="11.85" customHeight="1" x14ac:dyDescent="0.15">
      <c r="A45" s="14"/>
      <c r="B45" s="29" t="s">
        <v>481</v>
      </c>
      <c r="C45" s="30"/>
      <c r="D45" s="12">
        <v>16</v>
      </c>
      <c r="E45" s="72">
        <v>18.75</v>
      </c>
      <c r="F45" s="73">
        <v>37.5</v>
      </c>
      <c r="G45" s="73">
        <v>43.75</v>
      </c>
      <c r="H45" s="89">
        <v>0</v>
      </c>
      <c r="I45"/>
      <c r="J45"/>
      <c r="K45"/>
      <c r="L45"/>
      <c r="M45"/>
      <c r="N45"/>
      <c r="O45"/>
    </row>
    <row r="46" spans="1:15" ht="11.85" customHeight="1" x14ac:dyDescent="0.15">
      <c r="A46" s="14"/>
      <c r="B46" s="41" t="s">
        <v>8</v>
      </c>
      <c r="C46" s="44"/>
      <c r="D46" s="39"/>
      <c r="E46" s="75"/>
      <c r="F46" s="76"/>
      <c r="G46" s="76"/>
      <c r="H46" s="90"/>
      <c r="I46"/>
      <c r="J46"/>
      <c r="K46"/>
      <c r="L46"/>
      <c r="M46"/>
      <c r="N46"/>
      <c r="O46"/>
    </row>
    <row r="47" spans="1:15" ht="11.85" customHeight="1" x14ac:dyDescent="0.15">
      <c r="A47" s="14"/>
      <c r="B47" s="25" t="s">
        <v>480</v>
      </c>
      <c r="C47" s="24"/>
      <c r="D47" s="8">
        <v>130</v>
      </c>
      <c r="E47" s="69">
        <v>40.769230769230766</v>
      </c>
      <c r="F47" s="70">
        <v>57.692307692307686</v>
      </c>
      <c r="G47" s="70">
        <v>1.5384615384615385</v>
      </c>
      <c r="H47" s="88">
        <v>0</v>
      </c>
      <c r="I47"/>
      <c r="J47"/>
      <c r="K47"/>
      <c r="L47"/>
      <c r="M47"/>
      <c r="N47"/>
      <c r="O47"/>
    </row>
    <row r="48" spans="1:15" ht="11.85" customHeight="1" x14ac:dyDescent="0.15">
      <c r="A48" s="14"/>
      <c r="B48" s="25" t="s">
        <v>479</v>
      </c>
      <c r="C48" s="24"/>
      <c r="D48" s="8">
        <v>186</v>
      </c>
      <c r="E48" s="69">
        <v>63.978494623655912</v>
      </c>
      <c r="F48" s="70">
        <v>34.408602150537639</v>
      </c>
      <c r="G48" s="70">
        <v>1.6129032258064515</v>
      </c>
      <c r="H48" s="88">
        <v>0</v>
      </c>
      <c r="I48"/>
      <c r="J48"/>
      <c r="K48"/>
      <c r="L48"/>
      <c r="M48"/>
      <c r="N48"/>
      <c r="O48"/>
    </row>
    <row r="49" spans="1:15" ht="11.85" customHeight="1" x14ac:dyDescent="0.15">
      <c r="A49" s="14"/>
      <c r="B49" s="25" t="s">
        <v>478</v>
      </c>
      <c r="C49" s="24"/>
      <c r="D49" s="8">
        <v>80</v>
      </c>
      <c r="E49" s="69">
        <v>56.25</v>
      </c>
      <c r="F49" s="70">
        <v>41.25</v>
      </c>
      <c r="G49" s="70">
        <v>2.5</v>
      </c>
      <c r="H49" s="88">
        <v>0</v>
      </c>
      <c r="I49"/>
      <c r="J49"/>
      <c r="K49"/>
      <c r="L49"/>
      <c r="M49"/>
      <c r="N49"/>
      <c r="O49"/>
    </row>
    <row r="50" spans="1:15" ht="11.85" customHeight="1" x14ac:dyDescent="0.15">
      <c r="A50" s="14"/>
      <c r="B50" s="25" t="s">
        <v>477</v>
      </c>
      <c r="C50" s="24"/>
      <c r="D50" s="8">
        <v>64</v>
      </c>
      <c r="E50" s="69">
        <v>81.25</v>
      </c>
      <c r="F50" s="70">
        <v>12.5</v>
      </c>
      <c r="G50" s="70">
        <v>4.6875</v>
      </c>
      <c r="H50" s="88">
        <v>1.5625</v>
      </c>
      <c r="I50"/>
      <c r="J50"/>
      <c r="K50"/>
      <c r="L50"/>
      <c r="M50"/>
      <c r="N50"/>
      <c r="O50"/>
    </row>
    <row r="51" spans="1:15" ht="11.85" customHeight="1" x14ac:dyDescent="0.15">
      <c r="A51" s="14"/>
      <c r="B51" s="25" t="s">
        <v>476</v>
      </c>
      <c r="C51" s="24"/>
      <c r="D51" s="8">
        <v>30</v>
      </c>
      <c r="E51" s="69">
        <v>50</v>
      </c>
      <c r="F51" s="70">
        <v>50</v>
      </c>
      <c r="G51" s="70">
        <v>0</v>
      </c>
      <c r="H51" s="88">
        <v>0</v>
      </c>
      <c r="I51"/>
      <c r="J51"/>
      <c r="K51"/>
      <c r="L51"/>
      <c r="M51"/>
      <c r="N51"/>
      <c r="O51"/>
    </row>
    <row r="52" spans="1:15" ht="11.85" customHeight="1" x14ac:dyDescent="0.15">
      <c r="A52" s="14"/>
      <c r="B52" s="25" t="s">
        <v>475</v>
      </c>
      <c r="C52" s="24"/>
      <c r="D52" s="8">
        <v>22</v>
      </c>
      <c r="E52" s="69">
        <v>59.090909090909093</v>
      </c>
      <c r="F52" s="70">
        <v>40.909090909090914</v>
      </c>
      <c r="G52" s="70">
        <v>0</v>
      </c>
      <c r="H52" s="88">
        <v>0</v>
      </c>
      <c r="I52"/>
      <c r="J52"/>
      <c r="K52"/>
      <c r="L52"/>
      <c r="M52"/>
      <c r="N52"/>
      <c r="O52"/>
    </row>
    <row r="53" spans="1:15" ht="11.85" customHeight="1" x14ac:dyDescent="0.15">
      <c r="A53" s="14"/>
      <c r="B53" s="25" t="s">
        <v>474</v>
      </c>
      <c r="C53" s="24"/>
      <c r="D53" s="8">
        <v>0</v>
      </c>
      <c r="E53" s="69">
        <v>0</v>
      </c>
      <c r="F53" s="70">
        <v>0</v>
      </c>
      <c r="G53" s="70">
        <v>0</v>
      </c>
      <c r="H53" s="88">
        <v>0</v>
      </c>
      <c r="I53"/>
      <c r="J53"/>
      <c r="K53"/>
      <c r="L53"/>
      <c r="M53"/>
      <c r="N53"/>
      <c r="O53"/>
    </row>
    <row r="54" spans="1:15" ht="11.85" customHeight="1" x14ac:dyDescent="0.15">
      <c r="A54" s="14"/>
      <c r="B54" s="25" t="s">
        <v>473</v>
      </c>
      <c r="C54" s="24"/>
      <c r="D54" s="8">
        <v>117</v>
      </c>
      <c r="E54" s="69">
        <v>10.256410256410255</v>
      </c>
      <c r="F54" s="70">
        <v>89.743589743589752</v>
      </c>
      <c r="G54" s="70">
        <v>0</v>
      </c>
      <c r="H54" s="88">
        <v>0</v>
      </c>
      <c r="I54"/>
      <c r="J54"/>
      <c r="K54"/>
      <c r="L54"/>
      <c r="M54"/>
      <c r="N54"/>
      <c r="O54"/>
    </row>
    <row r="55" spans="1:15" ht="11.85" customHeight="1" x14ac:dyDescent="0.15">
      <c r="A55" s="14"/>
      <c r="B55" s="25" t="s">
        <v>472</v>
      </c>
      <c r="C55" s="24"/>
      <c r="D55" s="8">
        <v>96</v>
      </c>
      <c r="E55" s="69">
        <v>4.1666666666666661</v>
      </c>
      <c r="F55" s="70">
        <v>92.708333333333343</v>
      </c>
      <c r="G55" s="70">
        <v>2.083333333333333</v>
      </c>
      <c r="H55" s="88">
        <v>1.0416666666666665</v>
      </c>
      <c r="I55"/>
      <c r="J55"/>
      <c r="K55"/>
      <c r="L55"/>
      <c r="M55"/>
      <c r="N55"/>
      <c r="O55"/>
    </row>
    <row r="56" spans="1:15" ht="11.85" customHeight="1" x14ac:dyDescent="0.15">
      <c r="A56" s="14"/>
      <c r="B56" s="25" t="s">
        <v>471</v>
      </c>
      <c r="C56" s="24"/>
      <c r="D56" s="8">
        <v>17</v>
      </c>
      <c r="E56" s="69">
        <v>35.294117647058826</v>
      </c>
      <c r="F56" s="70">
        <v>58.82352941176471</v>
      </c>
      <c r="G56" s="70">
        <v>5.8823529411764701</v>
      </c>
      <c r="H56" s="88">
        <v>0</v>
      </c>
      <c r="I56"/>
      <c r="J56"/>
      <c r="K56"/>
      <c r="L56"/>
      <c r="M56"/>
      <c r="N56"/>
      <c r="O56"/>
    </row>
    <row r="57" spans="1:15" ht="11.85" customHeight="1" x14ac:dyDescent="0.15">
      <c r="A57" s="14"/>
      <c r="B57" s="29" t="s">
        <v>470</v>
      </c>
      <c r="C57" s="30"/>
      <c r="D57" s="12">
        <v>67</v>
      </c>
      <c r="E57" s="72">
        <v>59.701492537313428</v>
      </c>
      <c r="F57" s="73">
        <v>38.805970149253731</v>
      </c>
      <c r="G57" s="73">
        <v>1.4925373134328357</v>
      </c>
      <c r="H57" s="89">
        <v>0</v>
      </c>
      <c r="I57"/>
      <c r="J57"/>
      <c r="K57"/>
      <c r="L57"/>
      <c r="M57"/>
      <c r="N57"/>
      <c r="O57"/>
    </row>
    <row r="58" spans="1:15" ht="11.85" customHeight="1" x14ac:dyDescent="0.15">
      <c r="A58" s="14"/>
      <c r="B58" s="40" t="s">
        <v>9</v>
      </c>
      <c r="C58" s="43"/>
      <c r="D58" s="20"/>
      <c r="E58" s="66"/>
      <c r="F58" s="67"/>
      <c r="G58" s="67"/>
      <c r="H58" s="87"/>
      <c r="I58"/>
      <c r="J58"/>
      <c r="K58"/>
      <c r="L58"/>
      <c r="M58"/>
      <c r="N58"/>
      <c r="O58"/>
    </row>
    <row r="59" spans="1:15" ht="11.85" customHeight="1" x14ac:dyDescent="0.15">
      <c r="A59" s="14"/>
      <c r="B59" s="25" t="s">
        <v>469</v>
      </c>
      <c r="C59" s="24"/>
      <c r="D59" s="8">
        <v>103</v>
      </c>
      <c r="E59" s="69">
        <v>49.514563106796118</v>
      </c>
      <c r="F59" s="70">
        <v>46.601941747572816</v>
      </c>
      <c r="G59" s="70">
        <v>3.8834951456310676</v>
      </c>
      <c r="H59" s="88">
        <v>0</v>
      </c>
      <c r="I59"/>
      <c r="J59"/>
      <c r="K59"/>
      <c r="L59"/>
      <c r="M59"/>
      <c r="N59"/>
      <c r="O59"/>
    </row>
    <row r="60" spans="1:15" ht="11.85" customHeight="1" x14ac:dyDescent="0.15">
      <c r="A60" s="14"/>
      <c r="B60" s="25" t="s">
        <v>468</v>
      </c>
      <c r="C60" s="24"/>
      <c r="D60" s="8">
        <v>90</v>
      </c>
      <c r="E60" s="69">
        <v>53.333333333333336</v>
      </c>
      <c r="F60" s="70">
        <v>44.444444444444443</v>
      </c>
      <c r="G60" s="70">
        <v>1.1111111111111112</v>
      </c>
      <c r="H60" s="88">
        <v>1.1111111111111112</v>
      </c>
      <c r="I60"/>
      <c r="J60"/>
      <c r="K60"/>
      <c r="L60"/>
      <c r="M60"/>
      <c r="N60"/>
      <c r="O60"/>
    </row>
    <row r="61" spans="1:15" ht="11.85" customHeight="1" x14ac:dyDescent="0.15">
      <c r="A61" s="14"/>
      <c r="B61" s="25" t="s">
        <v>467</v>
      </c>
      <c r="C61" s="24"/>
      <c r="D61" s="8">
        <v>80</v>
      </c>
      <c r="E61" s="69">
        <v>52.5</v>
      </c>
      <c r="F61" s="70">
        <v>45</v>
      </c>
      <c r="G61" s="70">
        <v>2.5</v>
      </c>
      <c r="H61" s="88">
        <v>0</v>
      </c>
      <c r="I61"/>
      <c r="J61"/>
      <c r="K61"/>
      <c r="L61"/>
      <c r="M61"/>
      <c r="N61"/>
      <c r="O61"/>
    </row>
    <row r="62" spans="1:15" ht="11.85" customHeight="1" x14ac:dyDescent="0.15">
      <c r="A62" s="14"/>
      <c r="B62" s="25" t="s">
        <v>466</v>
      </c>
      <c r="C62" s="24"/>
      <c r="D62" s="8">
        <v>172</v>
      </c>
      <c r="E62" s="69">
        <v>41.860465116279073</v>
      </c>
      <c r="F62" s="70">
        <v>58.139534883720934</v>
      </c>
      <c r="G62" s="70">
        <v>0</v>
      </c>
      <c r="H62" s="88">
        <v>0</v>
      </c>
      <c r="I62"/>
      <c r="J62"/>
      <c r="K62"/>
      <c r="L62"/>
      <c r="M62"/>
      <c r="N62"/>
      <c r="O62"/>
    </row>
    <row r="63" spans="1:15" ht="11.85" customHeight="1" x14ac:dyDescent="0.15">
      <c r="A63" s="14"/>
      <c r="B63" s="25" t="s">
        <v>465</v>
      </c>
      <c r="C63" s="24"/>
      <c r="D63" s="8">
        <v>131</v>
      </c>
      <c r="E63" s="69">
        <v>44.274809160305345</v>
      </c>
      <c r="F63" s="70">
        <v>53.435114503816791</v>
      </c>
      <c r="G63" s="70">
        <v>1.5267175572519083</v>
      </c>
      <c r="H63" s="88">
        <v>0.76335877862595414</v>
      </c>
      <c r="I63"/>
      <c r="J63"/>
      <c r="K63"/>
      <c r="L63"/>
      <c r="M63"/>
      <c r="N63"/>
      <c r="O63"/>
    </row>
    <row r="64" spans="1:15" ht="11.85" customHeight="1" x14ac:dyDescent="0.15">
      <c r="A64" s="14"/>
      <c r="B64" s="25" t="s">
        <v>464</v>
      </c>
      <c r="C64" s="24"/>
      <c r="D64" s="8">
        <v>108</v>
      </c>
      <c r="E64" s="69">
        <v>41.666666666666671</v>
      </c>
      <c r="F64" s="70">
        <v>55.555555555555557</v>
      </c>
      <c r="G64" s="70">
        <v>2.7777777777777777</v>
      </c>
      <c r="H64" s="88">
        <v>0</v>
      </c>
      <c r="I64"/>
      <c r="J64"/>
      <c r="K64"/>
      <c r="L64"/>
      <c r="M64"/>
      <c r="N64"/>
      <c r="O64"/>
    </row>
    <row r="65" spans="1:15" ht="11.85" customHeight="1" x14ac:dyDescent="0.15">
      <c r="A65" s="14"/>
      <c r="B65" s="29" t="s">
        <v>463</v>
      </c>
      <c r="C65" s="30"/>
      <c r="D65" s="12">
        <v>119</v>
      </c>
      <c r="E65" s="72">
        <v>35.294117647058826</v>
      </c>
      <c r="F65" s="73">
        <v>63.02521008403361</v>
      </c>
      <c r="G65" s="73">
        <v>1.680672268907563</v>
      </c>
      <c r="H65" s="89">
        <v>0</v>
      </c>
      <c r="I65"/>
      <c r="J65"/>
      <c r="K65"/>
      <c r="L65"/>
      <c r="M65"/>
      <c r="N65"/>
      <c r="O65"/>
    </row>
    <row r="66" spans="1:15" ht="11.85" customHeight="1" x14ac:dyDescent="0.15">
      <c r="A66" s="14"/>
      <c r="B66" s="41" t="s">
        <v>10</v>
      </c>
      <c r="C66" s="44"/>
      <c r="D66" s="39"/>
      <c r="E66" s="75"/>
      <c r="F66" s="76"/>
      <c r="G66" s="76"/>
      <c r="H66" s="90"/>
      <c r="I66"/>
      <c r="J66"/>
      <c r="K66"/>
      <c r="L66"/>
      <c r="M66"/>
      <c r="N66"/>
      <c r="O66"/>
    </row>
    <row r="67" spans="1:15" ht="11.85" customHeight="1" x14ac:dyDescent="0.15">
      <c r="A67" s="14"/>
      <c r="B67" s="25" t="s">
        <v>462</v>
      </c>
      <c r="C67" s="24"/>
      <c r="D67" s="8">
        <v>88</v>
      </c>
      <c r="E67" s="69">
        <v>52.272727272727273</v>
      </c>
      <c r="F67" s="70">
        <v>44.31818181818182</v>
      </c>
      <c r="G67" s="70">
        <v>2.2727272727272729</v>
      </c>
      <c r="H67" s="88">
        <v>1.1363636363636365</v>
      </c>
      <c r="I67"/>
      <c r="J67"/>
      <c r="K67"/>
      <c r="L67"/>
      <c r="M67"/>
      <c r="N67"/>
      <c r="O67"/>
    </row>
    <row r="68" spans="1:15" ht="11.85" customHeight="1" x14ac:dyDescent="0.15">
      <c r="A68" s="14"/>
      <c r="B68" s="25" t="s">
        <v>461</v>
      </c>
      <c r="C68" s="24"/>
      <c r="D68" s="8">
        <v>56</v>
      </c>
      <c r="E68" s="69">
        <v>50</v>
      </c>
      <c r="F68" s="70">
        <v>50</v>
      </c>
      <c r="G68" s="70">
        <v>0</v>
      </c>
      <c r="H68" s="88">
        <v>0</v>
      </c>
      <c r="I68"/>
      <c r="J68"/>
      <c r="K68"/>
      <c r="L68"/>
      <c r="M68"/>
      <c r="N68"/>
      <c r="O68"/>
    </row>
    <row r="69" spans="1:15" ht="11.85" customHeight="1" x14ac:dyDescent="0.15">
      <c r="A69" s="14"/>
      <c r="B69" s="25" t="s">
        <v>460</v>
      </c>
      <c r="C69" s="24"/>
      <c r="D69" s="8">
        <v>88</v>
      </c>
      <c r="E69" s="69">
        <v>42.045454545454547</v>
      </c>
      <c r="F69" s="70">
        <v>53.409090909090907</v>
      </c>
      <c r="G69" s="70">
        <v>3.4090909090909087</v>
      </c>
      <c r="H69" s="88">
        <v>1.1363636363636365</v>
      </c>
      <c r="I69"/>
      <c r="J69"/>
      <c r="K69"/>
      <c r="L69"/>
      <c r="M69"/>
      <c r="N69"/>
      <c r="O69"/>
    </row>
    <row r="70" spans="1:15" ht="11.85" customHeight="1" x14ac:dyDescent="0.15">
      <c r="A70" s="14"/>
      <c r="B70" s="25" t="s">
        <v>459</v>
      </c>
      <c r="C70" s="24"/>
      <c r="D70" s="8">
        <v>88</v>
      </c>
      <c r="E70" s="69">
        <v>53.409090909090907</v>
      </c>
      <c r="F70" s="70">
        <v>45.454545454545453</v>
      </c>
      <c r="G70" s="70">
        <v>0</v>
      </c>
      <c r="H70" s="88">
        <v>1.1363636363636365</v>
      </c>
      <c r="I70"/>
      <c r="J70"/>
      <c r="K70"/>
      <c r="L70"/>
      <c r="M70"/>
      <c r="N70"/>
      <c r="O70"/>
    </row>
    <row r="71" spans="1:15" ht="11.85" customHeight="1" x14ac:dyDescent="0.15">
      <c r="A71" s="14"/>
      <c r="B71" s="25" t="s">
        <v>458</v>
      </c>
      <c r="C71" s="24"/>
      <c r="D71" s="8">
        <v>96</v>
      </c>
      <c r="E71" s="69">
        <v>40.625</v>
      </c>
      <c r="F71" s="70">
        <v>56.25</v>
      </c>
      <c r="G71" s="70">
        <v>3.125</v>
      </c>
      <c r="H71" s="88">
        <v>0</v>
      </c>
      <c r="I71"/>
      <c r="J71"/>
      <c r="K71"/>
      <c r="L71"/>
      <c r="M71"/>
      <c r="N71"/>
      <c r="O71"/>
    </row>
    <row r="72" spans="1:15" ht="11.85" customHeight="1" x14ac:dyDescent="0.15">
      <c r="A72" s="14"/>
      <c r="B72" s="25" t="s">
        <v>457</v>
      </c>
      <c r="C72" s="24"/>
      <c r="D72" s="8">
        <v>78</v>
      </c>
      <c r="E72" s="69">
        <v>33.333333333333329</v>
      </c>
      <c r="F72" s="70">
        <v>65.384615384615387</v>
      </c>
      <c r="G72" s="70">
        <v>0</v>
      </c>
      <c r="H72" s="88">
        <v>1.2820512820512819</v>
      </c>
      <c r="I72"/>
      <c r="J72"/>
      <c r="K72"/>
      <c r="L72"/>
      <c r="M72"/>
      <c r="N72"/>
      <c r="O72"/>
    </row>
    <row r="73" spans="1:15" ht="11.85" customHeight="1" x14ac:dyDescent="0.15">
      <c r="A73" s="14"/>
      <c r="B73" s="25" t="s">
        <v>12</v>
      </c>
      <c r="C73" s="24"/>
      <c r="D73" s="8">
        <v>308</v>
      </c>
      <c r="E73" s="69">
        <v>42.207792207792203</v>
      </c>
      <c r="F73" s="70">
        <v>54.870129870129873</v>
      </c>
      <c r="G73" s="70">
        <v>1.6233766233766231</v>
      </c>
      <c r="H73" s="88">
        <v>1.2987012987012987</v>
      </c>
      <c r="I73"/>
      <c r="J73"/>
      <c r="K73"/>
      <c r="L73"/>
      <c r="M73"/>
      <c r="N73"/>
      <c r="O73"/>
    </row>
    <row r="74" spans="1:15" ht="11.85" customHeight="1" x14ac:dyDescent="0.15">
      <c r="A74" s="14"/>
      <c r="B74" s="25" t="s">
        <v>456</v>
      </c>
      <c r="C74" s="24"/>
      <c r="D74" s="8">
        <v>144</v>
      </c>
      <c r="E74" s="69">
        <v>51.388888888888886</v>
      </c>
      <c r="F74" s="70">
        <v>46.527777777777779</v>
      </c>
      <c r="G74" s="70">
        <v>1.3888888888888888</v>
      </c>
      <c r="H74" s="88">
        <v>0.69444444444444442</v>
      </c>
      <c r="I74"/>
      <c r="J74"/>
      <c r="K74"/>
      <c r="L74"/>
      <c r="M74"/>
      <c r="N74"/>
      <c r="O74"/>
    </row>
    <row r="75" spans="1:15" ht="11.85" customHeight="1" x14ac:dyDescent="0.15">
      <c r="A75" s="14"/>
      <c r="B75" s="25" t="s">
        <v>455</v>
      </c>
      <c r="C75" s="24"/>
      <c r="D75" s="8">
        <v>272</v>
      </c>
      <c r="E75" s="69">
        <v>45.220588235294116</v>
      </c>
      <c r="F75" s="70">
        <v>51.838235294117652</v>
      </c>
      <c r="G75" s="70">
        <v>2.2058823529411766</v>
      </c>
      <c r="H75" s="88">
        <v>0.73529411764705876</v>
      </c>
      <c r="I75"/>
      <c r="J75"/>
      <c r="K75"/>
      <c r="L75"/>
      <c r="M75"/>
      <c r="N75"/>
      <c r="O75"/>
    </row>
    <row r="76" spans="1:15" ht="11.85" customHeight="1" x14ac:dyDescent="0.15">
      <c r="A76" s="14"/>
      <c r="B76" s="42" t="s">
        <v>454</v>
      </c>
      <c r="C76" s="45"/>
      <c r="D76" s="12">
        <v>386</v>
      </c>
      <c r="E76" s="78">
        <v>40.414507772020727</v>
      </c>
      <c r="F76" s="79">
        <v>56.994818652849744</v>
      </c>
      <c r="G76" s="79">
        <v>1.2953367875647668</v>
      </c>
      <c r="H76" s="74">
        <v>1.2953367875647668</v>
      </c>
      <c r="I76"/>
      <c r="J76"/>
      <c r="K76"/>
      <c r="L76"/>
      <c r="M76"/>
      <c r="N76"/>
      <c r="O76"/>
    </row>
  </sheetData>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F3E3-85BD-4929-AE48-4B559BA425D5}">
  <sheetPr codeName="Sheet199"/>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570</v>
      </c>
      <c r="O1"/>
      <c r="P1"/>
      <c r="Q1"/>
      <c r="R1"/>
      <c r="S1"/>
      <c r="T1"/>
      <c r="U1"/>
      <c r="V1"/>
      <c r="W1"/>
      <c r="X1"/>
      <c r="Y1"/>
      <c r="Z1"/>
      <c r="AA1"/>
      <c r="AB1"/>
      <c r="AC1"/>
      <c r="AD1"/>
      <c r="AE1"/>
      <c r="AF1"/>
      <c r="AG1"/>
      <c r="AH1"/>
      <c r="AI1"/>
      <c r="AJ1"/>
      <c r="AK1"/>
      <c r="AL1"/>
    </row>
    <row r="2" spans="1:38" ht="32.549999999999997" customHeight="1" x14ac:dyDescent="0.15">
      <c r="B2" s="48" t="s">
        <v>572</v>
      </c>
      <c r="C2" s="35" t="s">
        <v>373</v>
      </c>
      <c r="D2" s="35"/>
      <c r="E2" s="35"/>
      <c r="F2" s="35"/>
      <c r="G2" s="35"/>
      <c r="H2" s="35"/>
      <c r="I2" s="35"/>
      <c r="J2" s="35"/>
      <c r="K2" s="35"/>
      <c r="L2" s="35"/>
      <c r="M2" s="35"/>
      <c r="N2" s="35"/>
      <c r="O2" s="35"/>
      <c r="P2" s="36"/>
    </row>
    <row r="3" spans="1:38" ht="16.05" customHeight="1" x14ac:dyDescent="0.15">
      <c r="B3" s="3"/>
      <c r="D3" s="2"/>
      <c r="E3" s="2"/>
      <c r="O3"/>
    </row>
    <row r="4" spans="1:38" ht="82.5" customHeight="1" x14ac:dyDescent="0.15">
      <c r="A4" s="14"/>
      <c r="B4" s="4"/>
      <c r="C4" s="5"/>
      <c r="D4" s="6" t="s">
        <v>1</v>
      </c>
      <c r="E4" s="37" t="s">
        <v>277</v>
      </c>
      <c r="F4" s="7" t="s">
        <v>502</v>
      </c>
      <c r="G4" s="7" t="s">
        <v>278</v>
      </c>
      <c r="H4" s="7" t="s">
        <v>500</v>
      </c>
      <c r="I4" s="7" t="s">
        <v>499</v>
      </c>
      <c r="J4" s="7" t="s">
        <v>279</v>
      </c>
      <c r="K4" s="22" t="s">
        <v>0</v>
      </c>
      <c r="L4"/>
      <c r="M4"/>
      <c r="N4"/>
      <c r="O4"/>
    </row>
    <row r="5" spans="1:38" ht="11.85" customHeight="1" x14ac:dyDescent="0.15">
      <c r="A5" s="14"/>
      <c r="B5" s="27" t="s">
        <v>507</v>
      </c>
      <c r="C5" s="28"/>
      <c r="D5" s="10">
        <v>821</v>
      </c>
      <c r="E5" s="63">
        <v>9.3788063337393428</v>
      </c>
      <c r="F5" s="64">
        <v>14.250913520097441</v>
      </c>
      <c r="G5" s="64">
        <v>24.482338611449453</v>
      </c>
      <c r="H5" s="64">
        <v>24.969549330085261</v>
      </c>
      <c r="I5" s="64">
        <v>13.520097442143728</v>
      </c>
      <c r="J5" s="64">
        <v>12.423873325213155</v>
      </c>
      <c r="K5" s="86">
        <v>0.97442143727161989</v>
      </c>
      <c r="L5"/>
      <c r="M5"/>
      <c r="N5"/>
      <c r="O5"/>
    </row>
    <row r="6" spans="1:38" ht="11.85" customHeight="1" x14ac:dyDescent="0.15">
      <c r="A6" s="14"/>
      <c r="B6" s="40" t="s">
        <v>2</v>
      </c>
      <c r="C6" s="43"/>
      <c r="D6" s="38"/>
      <c r="E6" s="66"/>
      <c r="F6" s="67"/>
      <c r="G6" s="67"/>
      <c r="H6" s="67"/>
      <c r="I6" s="67"/>
      <c r="J6" s="67"/>
      <c r="K6" s="87"/>
      <c r="L6"/>
      <c r="M6"/>
      <c r="N6"/>
      <c r="O6"/>
    </row>
    <row r="7" spans="1:38" ht="11.85" customHeight="1" x14ac:dyDescent="0.15">
      <c r="A7" s="14"/>
      <c r="B7" s="25" t="s">
        <v>3</v>
      </c>
      <c r="C7" s="24"/>
      <c r="D7" s="8">
        <v>69</v>
      </c>
      <c r="E7" s="69">
        <v>14.492753623188406</v>
      </c>
      <c r="F7" s="70">
        <v>10.144927536231885</v>
      </c>
      <c r="G7" s="70">
        <v>21.739130434782609</v>
      </c>
      <c r="H7" s="70">
        <v>24.637681159420293</v>
      </c>
      <c r="I7" s="70">
        <v>13.043478260869565</v>
      </c>
      <c r="J7" s="70">
        <v>15.942028985507244</v>
      </c>
      <c r="K7" s="88">
        <v>0</v>
      </c>
      <c r="L7"/>
      <c r="M7"/>
      <c r="N7"/>
      <c r="O7"/>
    </row>
    <row r="8" spans="1:38" ht="11.85" customHeight="1" x14ac:dyDescent="0.15">
      <c r="A8" s="14"/>
      <c r="B8" s="25" t="s">
        <v>506</v>
      </c>
      <c r="C8" s="24"/>
      <c r="D8" s="8">
        <v>88</v>
      </c>
      <c r="E8" s="69">
        <v>11.363636363636363</v>
      </c>
      <c r="F8" s="70">
        <v>10.227272727272728</v>
      </c>
      <c r="G8" s="70">
        <v>25</v>
      </c>
      <c r="H8" s="70">
        <v>27.27272727272727</v>
      </c>
      <c r="I8" s="70">
        <v>14.772727272727273</v>
      </c>
      <c r="J8" s="70">
        <v>10.227272727272728</v>
      </c>
      <c r="K8" s="88">
        <v>1.1363636363636365</v>
      </c>
      <c r="L8"/>
      <c r="M8"/>
      <c r="N8"/>
      <c r="O8"/>
    </row>
    <row r="9" spans="1:38" ht="11.85" customHeight="1" x14ac:dyDescent="0.15">
      <c r="A9" s="14"/>
      <c r="B9" s="25" t="s">
        <v>14</v>
      </c>
      <c r="C9" s="24"/>
      <c r="D9" s="8">
        <v>34</v>
      </c>
      <c r="E9" s="69">
        <v>5.8823529411764701</v>
      </c>
      <c r="F9" s="70">
        <v>2.9411764705882351</v>
      </c>
      <c r="G9" s="70">
        <v>23.52941176470588</v>
      </c>
      <c r="H9" s="70">
        <v>23.52941176470588</v>
      </c>
      <c r="I9" s="70">
        <v>11.76470588235294</v>
      </c>
      <c r="J9" s="70">
        <v>32.352941176470587</v>
      </c>
      <c r="K9" s="88">
        <v>0</v>
      </c>
      <c r="L9"/>
      <c r="M9"/>
      <c r="N9"/>
      <c r="O9"/>
    </row>
    <row r="10" spans="1:38" ht="11.85" customHeight="1" x14ac:dyDescent="0.15">
      <c r="A10" s="14"/>
      <c r="B10" s="25" t="s">
        <v>15</v>
      </c>
      <c r="C10" s="24"/>
      <c r="D10" s="8">
        <v>67</v>
      </c>
      <c r="E10" s="69">
        <v>7.4626865671641784</v>
      </c>
      <c r="F10" s="70">
        <v>11.940298507462686</v>
      </c>
      <c r="G10" s="70">
        <v>23.880597014925371</v>
      </c>
      <c r="H10" s="70">
        <v>23.880597014925371</v>
      </c>
      <c r="I10" s="70">
        <v>17.910447761194028</v>
      </c>
      <c r="J10" s="70">
        <v>14.925373134328357</v>
      </c>
      <c r="K10" s="88">
        <v>0</v>
      </c>
      <c r="L10"/>
      <c r="M10"/>
      <c r="N10"/>
      <c r="O10"/>
    </row>
    <row r="11" spans="1:38" ht="11.85" customHeight="1" x14ac:dyDescent="0.15">
      <c r="A11" s="14"/>
      <c r="B11" s="25" t="s">
        <v>16</v>
      </c>
      <c r="C11" s="24"/>
      <c r="D11" s="8">
        <v>90</v>
      </c>
      <c r="E11" s="69">
        <v>6.666666666666667</v>
      </c>
      <c r="F11" s="70">
        <v>14.444444444444443</v>
      </c>
      <c r="G11" s="70">
        <v>24.444444444444443</v>
      </c>
      <c r="H11" s="70">
        <v>37.777777777777779</v>
      </c>
      <c r="I11" s="70">
        <v>10</v>
      </c>
      <c r="J11" s="70">
        <v>6.666666666666667</v>
      </c>
      <c r="K11" s="88">
        <v>0</v>
      </c>
      <c r="L11"/>
      <c r="M11"/>
      <c r="N11"/>
      <c r="O11"/>
    </row>
    <row r="12" spans="1:38" ht="11.85" customHeight="1" x14ac:dyDescent="0.15">
      <c r="A12" s="14"/>
      <c r="B12" s="25" t="s">
        <v>17</v>
      </c>
      <c r="C12" s="24"/>
      <c r="D12" s="8">
        <v>102</v>
      </c>
      <c r="E12" s="69">
        <v>7.8431372549019605</v>
      </c>
      <c r="F12" s="70">
        <v>24.509803921568626</v>
      </c>
      <c r="G12" s="70">
        <v>29.411764705882355</v>
      </c>
      <c r="H12" s="70">
        <v>23.52941176470588</v>
      </c>
      <c r="I12" s="70">
        <v>7.8431372549019605</v>
      </c>
      <c r="J12" s="70">
        <v>5.8823529411764701</v>
      </c>
      <c r="K12" s="88">
        <v>0.98039215686274506</v>
      </c>
      <c r="L12"/>
      <c r="M12"/>
      <c r="N12"/>
      <c r="O12"/>
    </row>
    <row r="13" spans="1:38" ht="11.85" customHeight="1" x14ac:dyDescent="0.15">
      <c r="A13" s="14"/>
      <c r="B13" s="25" t="s">
        <v>4</v>
      </c>
      <c r="C13" s="24"/>
      <c r="D13" s="8">
        <v>141</v>
      </c>
      <c r="E13" s="69">
        <v>12.056737588652481</v>
      </c>
      <c r="F13" s="70">
        <v>14.893617021276595</v>
      </c>
      <c r="G13" s="70">
        <v>21.98581560283688</v>
      </c>
      <c r="H13" s="70">
        <v>20.567375886524822</v>
      </c>
      <c r="I13" s="70">
        <v>18.439716312056735</v>
      </c>
      <c r="J13" s="70">
        <v>10.638297872340425</v>
      </c>
      <c r="K13" s="88">
        <v>1.4184397163120568</v>
      </c>
      <c r="L13"/>
      <c r="M13"/>
      <c r="N13"/>
      <c r="O13"/>
    </row>
    <row r="14" spans="1:38" ht="11.85" customHeight="1" x14ac:dyDescent="0.15">
      <c r="A14" s="14"/>
      <c r="B14" s="25" t="s">
        <v>18</v>
      </c>
      <c r="C14" s="24"/>
      <c r="D14" s="8">
        <v>90</v>
      </c>
      <c r="E14" s="69">
        <v>10</v>
      </c>
      <c r="F14" s="70">
        <v>12.222222222222221</v>
      </c>
      <c r="G14" s="70">
        <v>20</v>
      </c>
      <c r="H14" s="70">
        <v>23.333333333333332</v>
      </c>
      <c r="I14" s="70">
        <v>15.555555555555555</v>
      </c>
      <c r="J14" s="70">
        <v>18.888888888888889</v>
      </c>
      <c r="K14" s="88">
        <v>0</v>
      </c>
      <c r="L14"/>
      <c r="M14"/>
      <c r="N14"/>
      <c r="O14"/>
    </row>
    <row r="15" spans="1:38" ht="11.85" customHeight="1" x14ac:dyDescent="0.15">
      <c r="A15" s="14"/>
      <c r="B15" s="25" t="s">
        <v>5</v>
      </c>
      <c r="C15" s="24"/>
      <c r="D15" s="8">
        <v>42</v>
      </c>
      <c r="E15" s="69">
        <v>9.5238095238095237</v>
      </c>
      <c r="F15" s="70">
        <v>11.904761904761903</v>
      </c>
      <c r="G15" s="70">
        <v>21.428571428571427</v>
      </c>
      <c r="H15" s="70">
        <v>14.285714285714285</v>
      </c>
      <c r="I15" s="70">
        <v>14.285714285714285</v>
      </c>
      <c r="J15" s="70">
        <v>21.428571428571427</v>
      </c>
      <c r="K15" s="88">
        <v>7.1428571428571423</v>
      </c>
      <c r="L15"/>
      <c r="M15"/>
      <c r="N15"/>
      <c r="O15"/>
    </row>
    <row r="16" spans="1:38" ht="11.85" customHeight="1" x14ac:dyDescent="0.15">
      <c r="A16" s="14"/>
      <c r="B16" s="25" t="s">
        <v>19</v>
      </c>
      <c r="C16" s="24"/>
      <c r="D16" s="8">
        <v>58</v>
      </c>
      <c r="E16" s="69">
        <v>6.8965517241379306</v>
      </c>
      <c r="F16" s="70">
        <v>18.96551724137931</v>
      </c>
      <c r="G16" s="70">
        <v>37.931034482758619</v>
      </c>
      <c r="H16" s="70">
        <v>29.310344827586203</v>
      </c>
      <c r="I16" s="70">
        <v>5.1724137931034484</v>
      </c>
      <c r="J16" s="70">
        <v>1.7241379310344827</v>
      </c>
      <c r="K16" s="88">
        <v>0</v>
      </c>
      <c r="L16"/>
      <c r="M16"/>
      <c r="N16"/>
      <c r="O16"/>
    </row>
    <row r="17" spans="1:15" ht="11.85" customHeight="1" x14ac:dyDescent="0.15">
      <c r="A17" s="14"/>
      <c r="B17" s="29" t="s">
        <v>20</v>
      </c>
      <c r="C17" s="30"/>
      <c r="D17" s="12">
        <v>40</v>
      </c>
      <c r="E17" s="72">
        <v>5</v>
      </c>
      <c r="F17" s="73">
        <v>15</v>
      </c>
      <c r="G17" s="73">
        <v>20</v>
      </c>
      <c r="H17" s="73">
        <v>22.5</v>
      </c>
      <c r="I17" s="73">
        <v>17.5</v>
      </c>
      <c r="J17" s="73">
        <v>17.5</v>
      </c>
      <c r="K17" s="89">
        <v>2.5</v>
      </c>
      <c r="L17"/>
      <c r="M17"/>
      <c r="N17"/>
      <c r="O17"/>
    </row>
    <row r="18" spans="1:15" ht="11.85" customHeight="1" x14ac:dyDescent="0.15">
      <c r="A18" s="14"/>
      <c r="B18" s="40" t="s">
        <v>6</v>
      </c>
      <c r="C18" s="43"/>
      <c r="D18" s="20"/>
      <c r="E18" s="66"/>
      <c r="F18" s="67"/>
      <c r="G18" s="67"/>
      <c r="H18" s="67"/>
      <c r="I18" s="67"/>
      <c r="J18" s="67"/>
      <c r="K18" s="87"/>
      <c r="L18"/>
      <c r="M18"/>
      <c r="N18"/>
      <c r="O18"/>
    </row>
    <row r="19" spans="1:15" ht="11.85" customHeight="1" x14ac:dyDescent="0.15">
      <c r="A19" s="14"/>
      <c r="B19" s="25" t="s">
        <v>505</v>
      </c>
      <c r="C19" s="24"/>
      <c r="D19" s="8">
        <v>361</v>
      </c>
      <c r="E19" s="69">
        <v>9.418282548476455</v>
      </c>
      <c r="F19" s="70">
        <v>14.127423822714682</v>
      </c>
      <c r="G19" s="70">
        <v>24.653739612188367</v>
      </c>
      <c r="H19" s="70">
        <v>26.038781163434905</v>
      </c>
      <c r="I19" s="70">
        <v>17.451523545706372</v>
      </c>
      <c r="J19" s="70">
        <v>8.310249307479225</v>
      </c>
      <c r="K19" s="88">
        <v>0</v>
      </c>
      <c r="L19"/>
      <c r="M19"/>
      <c r="N19"/>
      <c r="O19"/>
    </row>
    <row r="20" spans="1:15" ht="11.85" customHeight="1" x14ac:dyDescent="0.15">
      <c r="A20" s="14"/>
      <c r="B20" s="25" t="s">
        <v>504</v>
      </c>
      <c r="C20" s="24"/>
      <c r="D20" s="8">
        <v>437</v>
      </c>
      <c r="E20" s="69">
        <v>8.9244851258581246</v>
      </c>
      <c r="F20" s="70">
        <v>14.645308924485127</v>
      </c>
      <c r="G20" s="70">
        <v>25.171624713958813</v>
      </c>
      <c r="H20" s="70">
        <v>24.485125858123567</v>
      </c>
      <c r="I20" s="70">
        <v>10.526315789473683</v>
      </c>
      <c r="J20" s="70">
        <v>16.247139588100687</v>
      </c>
      <c r="K20" s="88">
        <v>0</v>
      </c>
      <c r="L20"/>
      <c r="M20"/>
      <c r="N20"/>
      <c r="O20"/>
    </row>
    <row r="21" spans="1:15" ht="11.85" customHeight="1" x14ac:dyDescent="0.15">
      <c r="A21" s="14"/>
      <c r="B21" s="25" t="s">
        <v>481</v>
      </c>
      <c r="C21" s="24"/>
      <c r="D21" s="8">
        <v>14</v>
      </c>
      <c r="E21" s="69">
        <v>21.428571428571427</v>
      </c>
      <c r="F21" s="70">
        <v>14.285714285714285</v>
      </c>
      <c r="G21" s="70">
        <v>14.285714285714285</v>
      </c>
      <c r="H21" s="70">
        <v>28.571428571428569</v>
      </c>
      <c r="I21" s="70">
        <v>14.285714285714285</v>
      </c>
      <c r="J21" s="70">
        <v>7.1428571428571423</v>
      </c>
      <c r="K21" s="88">
        <v>0</v>
      </c>
      <c r="L21"/>
      <c r="M21"/>
      <c r="N21"/>
      <c r="O21"/>
    </row>
    <row r="22" spans="1:15" ht="11.85" customHeight="1" x14ac:dyDescent="0.15">
      <c r="A22" s="14"/>
      <c r="B22" s="25" t="s">
        <v>503</v>
      </c>
      <c r="C22" s="24"/>
      <c r="D22" s="8">
        <v>77</v>
      </c>
      <c r="E22" s="69">
        <v>100</v>
      </c>
      <c r="F22" s="70">
        <v>0</v>
      </c>
      <c r="G22" s="70">
        <v>0</v>
      </c>
      <c r="H22" s="70">
        <v>0</v>
      </c>
      <c r="I22" s="70">
        <v>0</v>
      </c>
      <c r="J22" s="70">
        <v>0</v>
      </c>
      <c r="K22" s="88">
        <v>0</v>
      </c>
      <c r="L22"/>
      <c r="M22"/>
      <c r="N22"/>
      <c r="O22"/>
    </row>
    <row r="23" spans="1:15" ht="11.85" customHeight="1" x14ac:dyDescent="0.15">
      <c r="A23" s="14"/>
      <c r="B23" s="25" t="s">
        <v>502</v>
      </c>
      <c r="C23" s="24"/>
      <c r="D23" s="8">
        <v>117</v>
      </c>
      <c r="E23" s="69">
        <v>0</v>
      </c>
      <c r="F23" s="70">
        <v>100</v>
      </c>
      <c r="G23" s="70">
        <v>0</v>
      </c>
      <c r="H23" s="70">
        <v>0</v>
      </c>
      <c r="I23" s="70">
        <v>0</v>
      </c>
      <c r="J23" s="70">
        <v>0</v>
      </c>
      <c r="K23" s="88">
        <v>0</v>
      </c>
      <c r="L23"/>
      <c r="M23"/>
      <c r="N23"/>
      <c r="O23"/>
    </row>
    <row r="24" spans="1:15" ht="11.85" customHeight="1" x14ac:dyDescent="0.15">
      <c r="A24" s="14"/>
      <c r="B24" s="25" t="s">
        <v>501</v>
      </c>
      <c r="C24" s="24"/>
      <c r="D24" s="8">
        <v>201</v>
      </c>
      <c r="E24" s="69">
        <v>0</v>
      </c>
      <c r="F24" s="70">
        <v>0</v>
      </c>
      <c r="G24" s="70">
        <v>100</v>
      </c>
      <c r="H24" s="70">
        <v>0</v>
      </c>
      <c r="I24" s="70">
        <v>0</v>
      </c>
      <c r="J24" s="70">
        <v>0</v>
      </c>
      <c r="K24" s="88">
        <v>0</v>
      </c>
      <c r="L24"/>
      <c r="M24"/>
      <c r="N24"/>
      <c r="O24"/>
    </row>
    <row r="25" spans="1:15" ht="11.85" customHeight="1" x14ac:dyDescent="0.15">
      <c r="A25" s="14"/>
      <c r="B25" s="25" t="s">
        <v>500</v>
      </c>
      <c r="C25" s="24"/>
      <c r="D25" s="8">
        <v>205</v>
      </c>
      <c r="E25" s="69">
        <v>0</v>
      </c>
      <c r="F25" s="70">
        <v>0</v>
      </c>
      <c r="G25" s="70">
        <v>0</v>
      </c>
      <c r="H25" s="70">
        <v>100</v>
      </c>
      <c r="I25" s="70">
        <v>0</v>
      </c>
      <c r="J25" s="70">
        <v>0</v>
      </c>
      <c r="K25" s="88">
        <v>0</v>
      </c>
      <c r="L25"/>
      <c r="M25"/>
      <c r="N25"/>
      <c r="O25"/>
    </row>
    <row r="26" spans="1:15" ht="11.85" customHeight="1" x14ac:dyDescent="0.15">
      <c r="A26" s="14"/>
      <c r="B26" s="25" t="s">
        <v>499</v>
      </c>
      <c r="C26" s="24"/>
      <c r="D26" s="8">
        <v>111</v>
      </c>
      <c r="E26" s="69">
        <v>0</v>
      </c>
      <c r="F26" s="70">
        <v>0</v>
      </c>
      <c r="G26" s="70">
        <v>0</v>
      </c>
      <c r="H26" s="70">
        <v>0</v>
      </c>
      <c r="I26" s="70">
        <v>100</v>
      </c>
      <c r="J26" s="70">
        <v>0</v>
      </c>
      <c r="K26" s="88">
        <v>0</v>
      </c>
      <c r="L26"/>
      <c r="M26"/>
      <c r="N26"/>
      <c r="O26"/>
    </row>
    <row r="27" spans="1:15" ht="11.85" customHeight="1" x14ac:dyDescent="0.15">
      <c r="A27" s="14"/>
      <c r="B27" s="25" t="s">
        <v>498</v>
      </c>
      <c r="C27" s="24"/>
      <c r="D27" s="8">
        <v>102</v>
      </c>
      <c r="E27" s="69">
        <v>0</v>
      </c>
      <c r="F27" s="70">
        <v>0</v>
      </c>
      <c r="G27" s="70">
        <v>0</v>
      </c>
      <c r="H27" s="70">
        <v>0</v>
      </c>
      <c r="I27" s="70">
        <v>0</v>
      </c>
      <c r="J27" s="70">
        <v>100</v>
      </c>
      <c r="K27" s="88">
        <v>0</v>
      </c>
      <c r="L27"/>
      <c r="M27"/>
      <c r="N27"/>
      <c r="O27"/>
    </row>
    <row r="28" spans="1:15" ht="11.85" customHeight="1" x14ac:dyDescent="0.15">
      <c r="A28" s="14"/>
      <c r="B28" s="25" t="s">
        <v>497</v>
      </c>
      <c r="C28" s="24"/>
      <c r="D28" s="8">
        <v>361</v>
      </c>
      <c r="E28" s="69">
        <v>9.418282548476455</v>
      </c>
      <c r="F28" s="70">
        <v>14.127423822714682</v>
      </c>
      <c r="G28" s="70">
        <v>24.653739612188367</v>
      </c>
      <c r="H28" s="70">
        <v>26.038781163434905</v>
      </c>
      <c r="I28" s="70">
        <v>17.451523545706372</v>
      </c>
      <c r="J28" s="70">
        <v>8.310249307479225</v>
      </c>
      <c r="K28" s="88">
        <v>0</v>
      </c>
      <c r="L28"/>
      <c r="M28"/>
      <c r="N28"/>
      <c r="O28"/>
    </row>
    <row r="29" spans="1:15" ht="11.85" customHeight="1" x14ac:dyDescent="0.15">
      <c r="A29" s="14"/>
      <c r="B29" s="25" t="s">
        <v>496</v>
      </c>
      <c r="C29" s="24"/>
      <c r="D29" s="8">
        <v>34</v>
      </c>
      <c r="E29" s="69">
        <v>100</v>
      </c>
      <c r="F29" s="70">
        <v>0</v>
      </c>
      <c r="G29" s="70">
        <v>0</v>
      </c>
      <c r="H29" s="70">
        <v>0</v>
      </c>
      <c r="I29" s="70">
        <v>0</v>
      </c>
      <c r="J29" s="70">
        <v>0</v>
      </c>
      <c r="K29" s="88">
        <v>0</v>
      </c>
      <c r="L29"/>
      <c r="M29"/>
      <c r="N29"/>
      <c r="O29"/>
    </row>
    <row r="30" spans="1:15" ht="11.85" customHeight="1" x14ac:dyDescent="0.15">
      <c r="A30" s="14"/>
      <c r="B30" s="25" t="s">
        <v>495</v>
      </c>
      <c r="C30" s="24"/>
      <c r="D30" s="8">
        <v>51</v>
      </c>
      <c r="E30" s="69">
        <v>0</v>
      </c>
      <c r="F30" s="70">
        <v>100</v>
      </c>
      <c r="G30" s="70">
        <v>0</v>
      </c>
      <c r="H30" s="70">
        <v>0</v>
      </c>
      <c r="I30" s="70">
        <v>0</v>
      </c>
      <c r="J30" s="70">
        <v>0</v>
      </c>
      <c r="K30" s="88">
        <v>0</v>
      </c>
      <c r="L30"/>
      <c r="M30"/>
      <c r="N30"/>
      <c r="O30"/>
    </row>
    <row r="31" spans="1:15" ht="11.85" customHeight="1" x14ac:dyDescent="0.15">
      <c r="A31" s="14"/>
      <c r="B31" s="25" t="s">
        <v>494</v>
      </c>
      <c r="C31" s="24"/>
      <c r="D31" s="8">
        <v>89</v>
      </c>
      <c r="E31" s="69">
        <v>0</v>
      </c>
      <c r="F31" s="70">
        <v>0</v>
      </c>
      <c r="G31" s="70">
        <v>100</v>
      </c>
      <c r="H31" s="70">
        <v>0</v>
      </c>
      <c r="I31" s="70">
        <v>0</v>
      </c>
      <c r="J31" s="70">
        <v>0</v>
      </c>
      <c r="K31" s="88">
        <v>0</v>
      </c>
      <c r="L31"/>
      <c r="M31"/>
      <c r="N31"/>
      <c r="O31"/>
    </row>
    <row r="32" spans="1:15" ht="11.85" customHeight="1" x14ac:dyDescent="0.15">
      <c r="A32" s="14"/>
      <c r="B32" s="25" t="s">
        <v>493</v>
      </c>
      <c r="C32" s="24"/>
      <c r="D32" s="8">
        <v>94</v>
      </c>
      <c r="E32" s="69">
        <v>0</v>
      </c>
      <c r="F32" s="70">
        <v>0</v>
      </c>
      <c r="G32" s="70">
        <v>0</v>
      </c>
      <c r="H32" s="70">
        <v>100</v>
      </c>
      <c r="I32" s="70">
        <v>0</v>
      </c>
      <c r="J32" s="70">
        <v>0</v>
      </c>
      <c r="K32" s="88">
        <v>0</v>
      </c>
      <c r="L32"/>
      <c r="M32"/>
      <c r="N32"/>
      <c r="O32"/>
    </row>
    <row r="33" spans="1:15" ht="11.85" customHeight="1" x14ac:dyDescent="0.15">
      <c r="A33" s="14"/>
      <c r="B33" s="25" t="s">
        <v>492</v>
      </c>
      <c r="C33" s="24"/>
      <c r="D33" s="8">
        <v>63</v>
      </c>
      <c r="E33" s="69">
        <v>0</v>
      </c>
      <c r="F33" s="70">
        <v>0</v>
      </c>
      <c r="G33" s="70">
        <v>0</v>
      </c>
      <c r="H33" s="70">
        <v>0</v>
      </c>
      <c r="I33" s="70">
        <v>100</v>
      </c>
      <c r="J33" s="70">
        <v>0</v>
      </c>
      <c r="K33" s="88">
        <v>0</v>
      </c>
      <c r="L33"/>
      <c r="M33"/>
      <c r="N33"/>
      <c r="O33"/>
    </row>
    <row r="34" spans="1:15" ht="11.85" customHeight="1" x14ac:dyDescent="0.15">
      <c r="A34" s="14"/>
      <c r="B34" s="25" t="s">
        <v>491</v>
      </c>
      <c r="C34" s="24"/>
      <c r="D34" s="8">
        <v>30</v>
      </c>
      <c r="E34" s="69">
        <v>0</v>
      </c>
      <c r="F34" s="70">
        <v>0</v>
      </c>
      <c r="G34" s="70">
        <v>0</v>
      </c>
      <c r="H34" s="70">
        <v>0</v>
      </c>
      <c r="I34" s="70">
        <v>0</v>
      </c>
      <c r="J34" s="70">
        <v>100</v>
      </c>
      <c r="K34" s="88">
        <v>0</v>
      </c>
      <c r="L34"/>
      <c r="M34"/>
      <c r="N34"/>
      <c r="O34"/>
    </row>
    <row r="35" spans="1:15" ht="11.85" customHeight="1" x14ac:dyDescent="0.15">
      <c r="A35" s="14"/>
      <c r="B35" s="25" t="s">
        <v>490</v>
      </c>
      <c r="C35" s="24"/>
      <c r="D35" s="8">
        <v>437</v>
      </c>
      <c r="E35" s="69">
        <v>8.9244851258581246</v>
      </c>
      <c r="F35" s="70">
        <v>14.645308924485127</v>
      </c>
      <c r="G35" s="70">
        <v>25.171624713958813</v>
      </c>
      <c r="H35" s="70">
        <v>24.485125858123567</v>
      </c>
      <c r="I35" s="70">
        <v>10.526315789473683</v>
      </c>
      <c r="J35" s="70">
        <v>16.247139588100687</v>
      </c>
      <c r="K35" s="88">
        <v>0</v>
      </c>
      <c r="L35"/>
      <c r="M35"/>
      <c r="N35"/>
      <c r="O35"/>
    </row>
    <row r="36" spans="1:15" ht="11.85" customHeight="1" x14ac:dyDescent="0.15">
      <c r="A36" s="14"/>
      <c r="B36" s="25" t="s">
        <v>489</v>
      </c>
      <c r="C36" s="24"/>
      <c r="D36" s="8">
        <v>39</v>
      </c>
      <c r="E36" s="69">
        <v>100</v>
      </c>
      <c r="F36" s="70">
        <v>0</v>
      </c>
      <c r="G36" s="70">
        <v>0</v>
      </c>
      <c r="H36" s="70">
        <v>0</v>
      </c>
      <c r="I36" s="70">
        <v>0</v>
      </c>
      <c r="J36" s="70">
        <v>0</v>
      </c>
      <c r="K36" s="88">
        <v>0</v>
      </c>
      <c r="L36"/>
      <c r="M36"/>
      <c r="N36"/>
      <c r="O36"/>
    </row>
    <row r="37" spans="1:15" ht="11.85" customHeight="1" x14ac:dyDescent="0.15">
      <c r="A37" s="14"/>
      <c r="B37" s="25" t="s">
        <v>488</v>
      </c>
      <c r="C37" s="24"/>
      <c r="D37" s="8">
        <v>64</v>
      </c>
      <c r="E37" s="69">
        <v>0</v>
      </c>
      <c r="F37" s="70">
        <v>100</v>
      </c>
      <c r="G37" s="70">
        <v>0</v>
      </c>
      <c r="H37" s="70">
        <v>0</v>
      </c>
      <c r="I37" s="70">
        <v>0</v>
      </c>
      <c r="J37" s="70">
        <v>0</v>
      </c>
      <c r="K37" s="88">
        <v>0</v>
      </c>
      <c r="L37"/>
      <c r="M37"/>
      <c r="N37"/>
      <c r="O37"/>
    </row>
    <row r="38" spans="1:15" ht="11.85" customHeight="1" x14ac:dyDescent="0.15">
      <c r="A38" s="14"/>
      <c r="B38" s="25" t="s">
        <v>487</v>
      </c>
      <c r="C38" s="24"/>
      <c r="D38" s="8">
        <v>110</v>
      </c>
      <c r="E38" s="69">
        <v>0</v>
      </c>
      <c r="F38" s="70">
        <v>0</v>
      </c>
      <c r="G38" s="70">
        <v>100</v>
      </c>
      <c r="H38" s="70">
        <v>0</v>
      </c>
      <c r="I38" s="70">
        <v>0</v>
      </c>
      <c r="J38" s="70">
        <v>0</v>
      </c>
      <c r="K38" s="88">
        <v>0</v>
      </c>
      <c r="L38"/>
      <c r="M38"/>
      <c r="N38"/>
      <c r="O38"/>
    </row>
    <row r="39" spans="1:15" ht="11.85" customHeight="1" x14ac:dyDescent="0.15">
      <c r="A39" s="14"/>
      <c r="B39" s="25" t="s">
        <v>486</v>
      </c>
      <c r="C39" s="24"/>
      <c r="D39" s="8">
        <v>107</v>
      </c>
      <c r="E39" s="69">
        <v>0</v>
      </c>
      <c r="F39" s="70">
        <v>0</v>
      </c>
      <c r="G39" s="70">
        <v>0</v>
      </c>
      <c r="H39" s="70">
        <v>100</v>
      </c>
      <c r="I39" s="70">
        <v>0</v>
      </c>
      <c r="J39" s="70">
        <v>0</v>
      </c>
      <c r="K39" s="88">
        <v>0</v>
      </c>
      <c r="L39"/>
      <c r="M39"/>
      <c r="N39"/>
      <c r="O39"/>
    </row>
    <row r="40" spans="1:15" ht="11.85" customHeight="1" x14ac:dyDescent="0.15">
      <c r="A40" s="14"/>
      <c r="B40" s="25" t="s">
        <v>485</v>
      </c>
      <c r="C40" s="24"/>
      <c r="D40" s="8">
        <v>46</v>
      </c>
      <c r="E40" s="69">
        <v>0</v>
      </c>
      <c r="F40" s="70">
        <v>0</v>
      </c>
      <c r="G40" s="70">
        <v>0</v>
      </c>
      <c r="H40" s="70">
        <v>0</v>
      </c>
      <c r="I40" s="70">
        <v>100</v>
      </c>
      <c r="J40" s="70">
        <v>0</v>
      </c>
      <c r="K40" s="88">
        <v>0</v>
      </c>
      <c r="L40"/>
      <c r="M40"/>
      <c r="N40"/>
      <c r="O40"/>
    </row>
    <row r="41" spans="1:15" ht="11.85" customHeight="1" x14ac:dyDescent="0.15">
      <c r="A41" s="14"/>
      <c r="B41" s="29" t="s">
        <v>484</v>
      </c>
      <c r="C41" s="30"/>
      <c r="D41" s="12">
        <v>71</v>
      </c>
      <c r="E41" s="72">
        <v>0</v>
      </c>
      <c r="F41" s="73">
        <v>0</v>
      </c>
      <c r="G41" s="73">
        <v>0</v>
      </c>
      <c r="H41" s="73">
        <v>0</v>
      </c>
      <c r="I41" s="73">
        <v>0</v>
      </c>
      <c r="J41" s="73">
        <v>100</v>
      </c>
      <c r="K41" s="89">
        <v>0</v>
      </c>
      <c r="L41"/>
      <c r="M41"/>
      <c r="N41"/>
      <c r="O41"/>
    </row>
    <row r="42" spans="1:15" ht="11.85" customHeight="1" x14ac:dyDescent="0.15">
      <c r="A42" s="14"/>
      <c r="B42" s="40" t="s">
        <v>7</v>
      </c>
      <c r="C42" s="43"/>
      <c r="D42" s="20"/>
      <c r="E42" s="66"/>
      <c r="F42" s="67"/>
      <c r="G42" s="67"/>
      <c r="H42" s="67"/>
      <c r="I42" s="67"/>
      <c r="J42" s="67"/>
      <c r="K42" s="87"/>
      <c r="L42"/>
      <c r="M42"/>
      <c r="N42"/>
      <c r="O42"/>
    </row>
    <row r="43" spans="1:15" ht="11.85" customHeight="1" x14ac:dyDescent="0.15">
      <c r="A43" s="14"/>
      <c r="B43" s="25" t="s">
        <v>483</v>
      </c>
      <c r="C43" s="24"/>
      <c r="D43" s="8">
        <v>178</v>
      </c>
      <c r="E43" s="69">
        <v>32.584269662921351</v>
      </c>
      <c r="F43" s="70">
        <v>22.471910112359549</v>
      </c>
      <c r="G43" s="70">
        <v>16.292134831460675</v>
      </c>
      <c r="H43" s="70">
        <v>17.415730337078653</v>
      </c>
      <c r="I43" s="70">
        <v>7.3033707865168536</v>
      </c>
      <c r="J43" s="70">
        <v>3.9325842696629212</v>
      </c>
      <c r="K43" s="88">
        <v>0</v>
      </c>
      <c r="L43"/>
      <c r="M43"/>
      <c r="N43"/>
      <c r="O43"/>
    </row>
    <row r="44" spans="1:15" ht="11.85" customHeight="1" x14ac:dyDescent="0.15">
      <c r="A44" s="14"/>
      <c r="B44" s="25" t="s">
        <v>482</v>
      </c>
      <c r="C44" s="24"/>
      <c r="D44" s="8">
        <v>601</v>
      </c>
      <c r="E44" s="69">
        <v>2.828618968386023</v>
      </c>
      <c r="F44" s="70">
        <v>12.645590682196339</v>
      </c>
      <c r="G44" s="70">
        <v>26.289517470881862</v>
      </c>
      <c r="H44" s="70">
        <v>27.454242928452576</v>
      </c>
      <c r="I44" s="70">
        <v>15.806988352745424</v>
      </c>
      <c r="J44" s="70">
        <v>14.975041597337771</v>
      </c>
      <c r="K44" s="88">
        <v>0</v>
      </c>
      <c r="L44"/>
      <c r="M44"/>
      <c r="N44"/>
      <c r="O44"/>
    </row>
    <row r="45" spans="1:15" ht="11.85" customHeight="1" x14ac:dyDescent="0.15">
      <c r="A45" s="14"/>
      <c r="B45" s="29" t="s">
        <v>481</v>
      </c>
      <c r="C45" s="30"/>
      <c r="D45" s="12">
        <v>16</v>
      </c>
      <c r="E45" s="72">
        <v>12.5</v>
      </c>
      <c r="F45" s="73">
        <v>6.25</v>
      </c>
      <c r="G45" s="73">
        <v>31.25</v>
      </c>
      <c r="H45" s="73">
        <v>50</v>
      </c>
      <c r="I45" s="73">
        <v>0</v>
      </c>
      <c r="J45" s="73">
        <v>0</v>
      </c>
      <c r="K45" s="89">
        <v>0</v>
      </c>
      <c r="L45"/>
      <c r="M45"/>
      <c r="N45"/>
      <c r="O45"/>
    </row>
    <row r="46" spans="1:15" ht="11.85" customHeight="1" x14ac:dyDescent="0.15">
      <c r="A46" s="14"/>
      <c r="B46" s="41" t="s">
        <v>8</v>
      </c>
      <c r="C46" s="44"/>
      <c r="D46" s="39"/>
      <c r="E46" s="75"/>
      <c r="F46" s="76"/>
      <c r="G46" s="76"/>
      <c r="H46" s="76"/>
      <c r="I46" s="76"/>
      <c r="J46" s="76"/>
      <c r="K46" s="90"/>
      <c r="L46"/>
      <c r="M46"/>
      <c r="N46"/>
      <c r="O46"/>
    </row>
    <row r="47" spans="1:15" ht="11.85" customHeight="1" x14ac:dyDescent="0.15">
      <c r="A47" s="14"/>
      <c r="B47" s="25" t="s">
        <v>480</v>
      </c>
      <c r="C47" s="24"/>
      <c r="D47" s="8">
        <v>130</v>
      </c>
      <c r="E47" s="69">
        <v>13.076923076923078</v>
      </c>
      <c r="F47" s="70">
        <v>22.30769230769231</v>
      </c>
      <c r="G47" s="70">
        <v>26.923076923076923</v>
      </c>
      <c r="H47" s="70">
        <v>26.923076923076923</v>
      </c>
      <c r="I47" s="70">
        <v>9.2307692307692317</v>
      </c>
      <c r="J47" s="70">
        <v>1.5384615384615385</v>
      </c>
      <c r="K47" s="88">
        <v>0</v>
      </c>
      <c r="L47"/>
      <c r="M47"/>
      <c r="N47"/>
      <c r="O47"/>
    </row>
    <row r="48" spans="1:15" ht="11.85" customHeight="1" x14ac:dyDescent="0.15">
      <c r="A48" s="14"/>
      <c r="B48" s="25" t="s">
        <v>479</v>
      </c>
      <c r="C48" s="24"/>
      <c r="D48" s="8">
        <v>186</v>
      </c>
      <c r="E48" s="69">
        <v>12.365591397849462</v>
      </c>
      <c r="F48" s="70">
        <v>19.35483870967742</v>
      </c>
      <c r="G48" s="70">
        <v>36.55913978494624</v>
      </c>
      <c r="H48" s="70">
        <v>20.43010752688172</v>
      </c>
      <c r="I48" s="70">
        <v>11.29032258064516</v>
      </c>
      <c r="J48" s="70">
        <v>0</v>
      </c>
      <c r="K48" s="88">
        <v>0</v>
      </c>
      <c r="L48"/>
      <c r="M48"/>
      <c r="N48"/>
      <c r="O48"/>
    </row>
    <row r="49" spans="1:15" ht="11.85" customHeight="1" x14ac:dyDescent="0.15">
      <c r="A49" s="14"/>
      <c r="B49" s="25" t="s">
        <v>478</v>
      </c>
      <c r="C49" s="24"/>
      <c r="D49" s="8">
        <v>80</v>
      </c>
      <c r="E49" s="69">
        <v>12.5</v>
      </c>
      <c r="F49" s="70">
        <v>13.750000000000002</v>
      </c>
      <c r="G49" s="70">
        <v>26.25</v>
      </c>
      <c r="H49" s="70">
        <v>35</v>
      </c>
      <c r="I49" s="70">
        <v>11.25</v>
      </c>
      <c r="J49" s="70">
        <v>1.25</v>
      </c>
      <c r="K49" s="88">
        <v>0</v>
      </c>
      <c r="L49"/>
      <c r="M49"/>
      <c r="N49"/>
      <c r="O49"/>
    </row>
    <row r="50" spans="1:15" ht="11.85" customHeight="1" x14ac:dyDescent="0.15">
      <c r="A50" s="14"/>
      <c r="B50" s="25" t="s">
        <v>477</v>
      </c>
      <c r="C50" s="24"/>
      <c r="D50" s="8">
        <v>64</v>
      </c>
      <c r="E50" s="69">
        <v>0</v>
      </c>
      <c r="F50" s="70">
        <v>6.25</v>
      </c>
      <c r="G50" s="70">
        <v>29.6875</v>
      </c>
      <c r="H50" s="70">
        <v>39.0625</v>
      </c>
      <c r="I50" s="70">
        <v>20.3125</v>
      </c>
      <c r="J50" s="70">
        <v>3.125</v>
      </c>
      <c r="K50" s="88">
        <v>1.5625</v>
      </c>
      <c r="L50"/>
      <c r="M50"/>
      <c r="N50"/>
      <c r="O50"/>
    </row>
    <row r="51" spans="1:15" ht="11.85" customHeight="1" x14ac:dyDescent="0.15">
      <c r="A51" s="14"/>
      <c r="B51" s="25" t="s">
        <v>476</v>
      </c>
      <c r="C51" s="24"/>
      <c r="D51" s="8">
        <v>30</v>
      </c>
      <c r="E51" s="69">
        <v>3.3333333333333335</v>
      </c>
      <c r="F51" s="70">
        <v>13.333333333333334</v>
      </c>
      <c r="G51" s="70">
        <v>26.666666666666668</v>
      </c>
      <c r="H51" s="70">
        <v>40</v>
      </c>
      <c r="I51" s="70">
        <v>0</v>
      </c>
      <c r="J51" s="70">
        <v>16.666666666666664</v>
      </c>
      <c r="K51" s="88">
        <v>0</v>
      </c>
      <c r="L51"/>
      <c r="M51"/>
      <c r="N51"/>
      <c r="O51"/>
    </row>
    <row r="52" spans="1:15" ht="11.85" customHeight="1" x14ac:dyDescent="0.15">
      <c r="A52" s="14"/>
      <c r="B52" s="25" t="s">
        <v>475</v>
      </c>
      <c r="C52" s="24"/>
      <c r="D52" s="8">
        <v>22</v>
      </c>
      <c r="E52" s="69">
        <v>9.0909090909090917</v>
      </c>
      <c r="F52" s="70">
        <v>31.818181818181817</v>
      </c>
      <c r="G52" s="70">
        <v>18.181818181818183</v>
      </c>
      <c r="H52" s="70">
        <v>22.727272727272727</v>
      </c>
      <c r="I52" s="70">
        <v>9.0909090909090917</v>
      </c>
      <c r="J52" s="70">
        <v>9.0909090909090917</v>
      </c>
      <c r="K52" s="88">
        <v>0</v>
      </c>
      <c r="L52"/>
      <c r="M52"/>
      <c r="N52"/>
      <c r="O52"/>
    </row>
    <row r="53" spans="1:15" ht="11.85" customHeight="1" x14ac:dyDescent="0.15">
      <c r="A53" s="14"/>
      <c r="B53" s="25" t="s">
        <v>474</v>
      </c>
      <c r="C53" s="24"/>
      <c r="D53" s="8">
        <v>0</v>
      </c>
      <c r="E53" s="69">
        <v>0</v>
      </c>
      <c r="F53" s="70">
        <v>0</v>
      </c>
      <c r="G53" s="70">
        <v>0</v>
      </c>
      <c r="H53" s="70">
        <v>0</v>
      </c>
      <c r="I53" s="70">
        <v>0</v>
      </c>
      <c r="J53" s="70">
        <v>0</v>
      </c>
      <c r="K53" s="88">
        <v>0</v>
      </c>
      <c r="L53"/>
      <c r="M53"/>
      <c r="N53"/>
      <c r="O53"/>
    </row>
    <row r="54" spans="1:15" ht="11.85" customHeight="1" x14ac:dyDescent="0.15">
      <c r="A54" s="14"/>
      <c r="B54" s="25" t="s">
        <v>473</v>
      </c>
      <c r="C54" s="24"/>
      <c r="D54" s="8">
        <v>117</v>
      </c>
      <c r="E54" s="69">
        <v>3.4188034188034191</v>
      </c>
      <c r="F54" s="70">
        <v>5.1282051282051277</v>
      </c>
      <c r="G54" s="70">
        <v>24.786324786324787</v>
      </c>
      <c r="H54" s="70">
        <v>36.752136752136757</v>
      </c>
      <c r="I54" s="70">
        <v>18.803418803418804</v>
      </c>
      <c r="J54" s="70">
        <v>11.111111111111111</v>
      </c>
      <c r="K54" s="88">
        <v>0</v>
      </c>
      <c r="L54"/>
      <c r="M54"/>
      <c r="N54"/>
      <c r="O54"/>
    </row>
    <row r="55" spans="1:15" ht="11.85" customHeight="1" x14ac:dyDescent="0.15">
      <c r="A55" s="14"/>
      <c r="B55" s="25" t="s">
        <v>472</v>
      </c>
      <c r="C55" s="24"/>
      <c r="D55" s="8">
        <v>96</v>
      </c>
      <c r="E55" s="69">
        <v>1.0416666666666665</v>
      </c>
      <c r="F55" s="70">
        <v>11.458333333333332</v>
      </c>
      <c r="G55" s="70">
        <v>17.708333333333336</v>
      </c>
      <c r="H55" s="70">
        <v>16.666666666666664</v>
      </c>
      <c r="I55" s="70">
        <v>15.625</v>
      </c>
      <c r="J55" s="70">
        <v>37.5</v>
      </c>
      <c r="K55" s="88">
        <v>0</v>
      </c>
      <c r="L55"/>
      <c r="M55"/>
      <c r="N55"/>
      <c r="O55"/>
    </row>
    <row r="56" spans="1:15" ht="11.85" customHeight="1" x14ac:dyDescent="0.15">
      <c r="A56" s="14"/>
      <c r="B56" s="25" t="s">
        <v>471</v>
      </c>
      <c r="C56" s="24"/>
      <c r="D56" s="8">
        <v>17</v>
      </c>
      <c r="E56" s="69">
        <v>100</v>
      </c>
      <c r="F56" s="70">
        <v>0</v>
      </c>
      <c r="G56" s="70">
        <v>0</v>
      </c>
      <c r="H56" s="70">
        <v>0</v>
      </c>
      <c r="I56" s="70">
        <v>0</v>
      </c>
      <c r="J56" s="70">
        <v>0</v>
      </c>
      <c r="K56" s="88">
        <v>0</v>
      </c>
      <c r="L56"/>
      <c r="M56"/>
      <c r="N56"/>
      <c r="O56"/>
    </row>
    <row r="57" spans="1:15" ht="11.85" customHeight="1" x14ac:dyDescent="0.15">
      <c r="A57" s="14"/>
      <c r="B57" s="29" t="s">
        <v>470</v>
      </c>
      <c r="C57" s="30"/>
      <c r="D57" s="12">
        <v>67</v>
      </c>
      <c r="E57" s="72">
        <v>2.9850746268656714</v>
      </c>
      <c r="F57" s="73">
        <v>11.940298507462686</v>
      </c>
      <c r="G57" s="73">
        <v>0</v>
      </c>
      <c r="H57" s="73">
        <v>4.4776119402985071</v>
      </c>
      <c r="I57" s="73">
        <v>23.880597014925371</v>
      </c>
      <c r="J57" s="73">
        <v>56.71641791044776</v>
      </c>
      <c r="K57" s="89">
        <v>0</v>
      </c>
      <c r="L57"/>
      <c r="M57"/>
      <c r="N57"/>
      <c r="O57"/>
    </row>
    <row r="58" spans="1:15" ht="11.85" customHeight="1" x14ac:dyDescent="0.15">
      <c r="A58" s="14"/>
      <c r="B58" s="40" t="s">
        <v>9</v>
      </c>
      <c r="C58" s="43"/>
      <c r="D58" s="20"/>
      <c r="E58" s="66"/>
      <c r="F58" s="67"/>
      <c r="G58" s="67"/>
      <c r="H58" s="67"/>
      <c r="I58" s="67"/>
      <c r="J58" s="67"/>
      <c r="K58" s="87"/>
      <c r="L58"/>
      <c r="M58"/>
      <c r="N58"/>
      <c r="O58"/>
    </row>
    <row r="59" spans="1:15" ht="11.85" customHeight="1" x14ac:dyDescent="0.15">
      <c r="A59" s="14"/>
      <c r="B59" s="25" t="s">
        <v>469</v>
      </c>
      <c r="C59" s="24"/>
      <c r="D59" s="8">
        <v>103</v>
      </c>
      <c r="E59" s="69">
        <v>56.310679611650485</v>
      </c>
      <c r="F59" s="70">
        <v>40.776699029126213</v>
      </c>
      <c r="G59" s="70">
        <v>0.97087378640776689</v>
      </c>
      <c r="H59" s="70">
        <v>0.97087378640776689</v>
      </c>
      <c r="I59" s="70">
        <v>0</v>
      </c>
      <c r="J59" s="70">
        <v>0.97087378640776689</v>
      </c>
      <c r="K59" s="88">
        <v>0</v>
      </c>
      <c r="L59"/>
      <c r="M59"/>
      <c r="N59"/>
      <c r="O59"/>
    </row>
    <row r="60" spans="1:15" ht="11.85" customHeight="1" x14ac:dyDescent="0.15">
      <c r="A60" s="14"/>
      <c r="B60" s="25" t="s">
        <v>468</v>
      </c>
      <c r="C60" s="24"/>
      <c r="D60" s="8">
        <v>90</v>
      </c>
      <c r="E60" s="69">
        <v>16.666666666666664</v>
      </c>
      <c r="F60" s="70">
        <v>32.222222222222221</v>
      </c>
      <c r="G60" s="70">
        <v>28.888888888888886</v>
      </c>
      <c r="H60" s="70">
        <v>18.888888888888889</v>
      </c>
      <c r="I60" s="70">
        <v>3.3333333333333335</v>
      </c>
      <c r="J60" s="70">
        <v>0</v>
      </c>
      <c r="K60" s="88">
        <v>0</v>
      </c>
      <c r="L60"/>
      <c r="M60"/>
      <c r="N60"/>
      <c r="O60"/>
    </row>
    <row r="61" spans="1:15" ht="11.85" customHeight="1" x14ac:dyDescent="0.15">
      <c r="A61" s="14"/>
      <c r="B61" s="25" t="s">
        <v>467</v>
      </c>
      <c r="C61" s="24"/>
      <c r="D61" s="8">
        <v>80</v>
      </c>
      <c r="E61" s="69">
        <v>1.25</v>
      </c>
      <c r="F61" s="70">
        <v>15</v>
      </c>
      <c r="G61" s="70">
        <v>55.000000000000007</v>
      </c>
      <c r="H61" s="70">
        <v>25</v>
      </c>
      <c r="I61" s="70">
        <v>3.75</v>
      </c>
      <c r="J61" s="70">
        <v>0</v>
      </c>
      <c r="K61" s="88">
        <v>0</v>
      </c>
      <c r="L61"/>
      <c r="M61"/>
      <c r="N61"/>
      <c r="O61"/>
    </row>
    <row r="62" spans="1:15" ht="11.85" customHeight="1" x14ac:dyDescent="0.15">
      <c r="A62" s="14"/>
      <c r="B62" s="25" t="s">
        <v>466</v>
      </c>
      <c r="C62" s="24"/>
      <c r="D62" s="8">
        <v>172</v>
      </c>
      <c r="E62" s="69">
        <v>0.58139534883720934</v>
      </c>
      <c r="F62" s="70">
        <v>18.604651162790699</v>
      </c>
      <c r="G62" s="70">
        <v>41.860465116279073</v>
      </c>
      <c r="H62" s="70">
        <v>32.558139534883722</v>
      </c>
      <c r="I62" s="70">
        <v>5.8139534883720927</v>
      </c>
      <c r="J62" s="70">
        <v>0.58139534883720934</v>
      </c>
      <c r="K62" s="88">
        <v>0</v>
      </c>
      <c r="L62"/>
      <c r="M62"/>
      <c r="N62"/>
      <c r="O62"/>
    </row>
    <row r="63" spans="1:15" ht="11.85" customHeight="1" x14ac:dyDescent="0.15">
      <c r="A63" s="14"/>
      <c r="B63" s="25" t="s">
        <v>465</v>
      </c>
      <c r="C63" s="24"/>
      <c r="D63" s="8">
        <v>131</v>
      </c>
      <c r="E63" s="69">
        <v>0</v>
      </c>
      <c r="F63" s="70">
        <v>0</v>
      </c>
      <c r="G63" s="70">
        <v>19.847328244274809</v>
      </c>
      <c r="H63" s="70">
        <v>48.091603053435115</v>
      </c>
      <c r="I63" s="70">
        <v>18.320610687022899</v>
      </c>
      <c r="J63" s="70">
        <v>12.977099236641221</v>
      </c>
      <c r="K63" s="88">
        <v>0.76335877862595414</v>
      </c>
      <c r="L63"/>
      <c r="M63"/>
      <c r="N63"/>
      <c r="O63"/>
    </row>
    <row r="64" spans="1:15" ht="11.85" customHeight="1" x14ac:dyDescent="0.15">
      <c r="A64" s="14"/>
      <c r="B64" s="25" t="s">
        <v>464</v>
      </c>
      <c r="C64" s="24"/>
      <c r="D64" s="8">
        <v>108</v>
      </c>
      <c r="E64" s="69">
        <v>0</v>
      </c>
      <c r="F64" s="70">
        <v>0</v>
      </c>
      <c r="G64" s="70">
        <v>0</v>
      </c>
      <c r="H64" s="70">
        <v>12.037037037037036</v>
      </c>
      <c r="I64" s="70">
        <v>34.25925925925926</v>
      </c>
      <c r="J64" s="70">
        <v>53.703703703703709</v>
      </c>
      <c r="K64" s="88">
        <v>0</v>
      </c>
      <c r="L64"/>
      <c r="M64"/>
      <c r="N64"/>
      <c r="O64"/>
    </row>
    <row r="65" spans="1:15" ht="11.85" customHeight="1" x14ac:dyDescent="0.15">
      <c r="A65" s="14"/>
      <c r="B65" s="29" t="s">
        <v>463</v>
      </c>
      <c r="C65" s="30"/>
      <c r="D65" s="12">
        <v>119</v>
      </c>
      <c r="E65" s="72">
        <v>1.680672268907563</v>
      </c>
      <c r="F65" s="73">
        <v>1.680672268907563</v>
      </c>
      <c r="G65" s="73">
        <v>25.210084033613445</v>
      </c>
      <c r="H65" s="73">
        <v>28.571428571428569</v>
      </c>
      <c r="I65" s="73">
        <v>27.731092436974791</v>
      </c>
      <c r="J65" s="73">
        <v>15.126050420168067</v>
      </c>
      <c r="K65" s="89">
        <v>0</v>
      </c>
      <c r="L65"/>
      <c r="M65"/>
      <c r="N65"/>
      <c r="O65"/>
    </row>
    <row r="66" spans="1:15" ht="11.85" customHeight="1" x14ac:dyDescent="0.15">
      <c r="A66" s="14"/>
      <c r="B66" s="41" t="s">
        <v>10</v>
      </c>
      <c r="C66" s="44"/>
      <c r="D66" s="39"/>
      <c r="E66" s="75"/>
      <c r="F66" s="76"/>
      <c r="G66" s="76"/>
      <c r="H66" s="76"/>
      <c r="I66" s="76"/>
      <c r="J66" s="76"/>
      <c r="K66" s="90"/>
      <c r="L66"/>
      <c r="M66"/>
      <c r="N66"/>
      <c r="O66"/>
    </row>
    <row r="67" spans="1:15" ht="11.85" customHeight="1" x14ac:dyDescent="0.15">
      <c r="A67" s="14"/>
      <c r="B67" s="25" t="s">
        <v>462</v>
      </c>
      <c r="C67" s="24"/>
      <c r="D67" s="8">
        <v>88</v>
      </c>
      <c r="E67" s="69">
        <v>31.818181818181817</v>
      </c>
      <c r="F67" s="70">
        <v>31.818181818181817</v>
      </c>
      <c r="G67" s="70">
        <v>22.727272727272727</v>
      </c>
      <c r="H67" s="70">
        <v>5.6818181818181817</v>
      </c>
      <c r="I67" s="70">
        <v>5.6818181818181817</v>
      </c>
      <c r="J67" s="70">
        <v>1.1363636363636365</v>
      </c>
      <c r="K67" s="88">
        <v>1.1363636363636365</v>
      </c>
      <c r="L67"/>
      <c r="M67"/>
      <c r="N67"/>
      <c r="O67"/>
    </row>
    <row r="68" spans="1:15" ht="11.85" customHeight="1" x14ac:dyDescent="0.15">
      <c r="A68" s="14"/>
      <c r="B68" s="25" t="s">
        <v>461</v>
      </c>
      <c r="C68" s="24"/>
      <c r="D68" s="8">
        <v>56</v>
      </c>
      <c r="E68" s="69">
        <v>19.642857142857142</v>
      </c>
      <c r="F68" s="70">
        <v>41.071428571428569</v>
      </c>
      <c r="G68" s="70">
        <v>17.857142857142858</v>
      </c>
      <c r="H68" s="70">
        <v>8.9285714285714288</v>
      </c>
      <c r="I68" s="70">
        <v>10.714285714285714</v>
      </c>
      <c r="J68" s="70">
        <v>1.7857142857142856</v>
      </c>
      <c r="K68" s="88">
        <v>0</v>
      </c>
      <c r="L68"/>
      <c r="M68"/>
      <c r="N68"/>
      <c r="O68"/>
    </row>
    <row r="69" spans="1:15" ht="11.85" customHeight="1" x14ac:dyDescent="0.15">
      <c r="A69" s="14"/>
      <c r="B69" s="25" t="s">
        <v>460</v>
      </c>
      <c r="C69" s="24"/>
      <c r="D69" s="8">
        <v>88</v>
      </c>
      <c r="E69" s="69">
        <v>6.8181818181818175</v>
      </c>
      <c r="F69" s="70">
        <v>27.27272727272727</v>
      </c>
      <c r="G69" s="70">
        <v>38.636363636363633</v>
      </c>
      <c r="H69" s="70">
        <v>17.045454545454543</v>
      </c>
      <c r="I69" s="70">
        <v>4.5454545454545459</v>
      </c>
      <c r="J69" s="70">
        <v>5.6818181818181817</v>
      </c>
      <c r="K69" s="88">
        <v>0</v>
      </c>
      <c r="L69"/>
      <c r="M69"/>
      <c r="N69"/>
      <c r="O69"/>
    </row>
    <row r="70" spans="1:15" ht="11.85" customHeight="1" x14ac:dyDescent="0.15">
      <c r="A70" s="14"/>
      <c r="B70" s="25" t="s">
        <v>459</v>
      </c>
      <c r="C70" s="24"/>
      <c r="D70" s="8">
        <v>88</v>
      </c>
      <c r="E70" s="69">
        <v>3.4090909090909087</v>
      </c>
      <c r="F70" s="70">
        <v>11.363636363636363</v>
      </c>
      <c r="G70" s="70">
        <v>40.909090909090914</v>
      </c>
      <c r="H70" s="70">
        <v>34.090909090909086</v>
      </c>
      <c r="I70" s="70">
        <v>6.8181818181818175</v>
      </c>
      <c r="J70" s="70">
        <v>2.2727272727272729</v>
      </c>
      <c r="K70" s="88">
        <v>1.1363636363636365</v>
      </c>
      <c r="L70"/>
      <c r="M70"/>
      <c r="N70"/>
      <c r="O70"/>
    </row>
    <row r="71" spans="1:15" ht="11.85" customHeight="1" x14ac:dyDescent="0.15">
      <c r="A71" s="14"/>
      <c r="B71" s="25" t="s">
        <v>458</v>
      </c>
      <c r="C71" s="24"/>
      <c r="D71" s="8">
        <v>96</v>
      </c>
      <c r="E71" s="69">
        <v>10.416666666666668</v>
      </c>
      <c r="F71" s="70">
        <v>4.1666666666666661</v>
      </c>
      <c r="G71" s="70">
        <v>41.666666666666671</v>
      </c>
      <c r="H71" s="70">
        <v>26.041666666666668</v>
      </c>
      <c r="I71" s="70">
        <v>7.291666666666667</v>
      </c>
      <c r="J71" s="70">
        <v>10.416666666666668</v>
      </c>
      <c r="K71" s="88">
        <v>0</v>
      </c>
      <c r="L71"/>
      <c r="M71"/>
      <c r="N71"/>
      <c r="O71"/>
    </row>
    <row r="72" spans="1:15" ht="11.85" customHeight="1" x14ac:dyDescent="0.15">
      <c r="A72" s="14"/>
      <c r="B72" s="25" t="s">
        <v>457</v>
      </c>
      <c r="C72" s="24"/>
      <c r="D72" s="8">
        <v>78</v>
      </c>
      <c r="E72" s="69">
        <v>17.948717948717949</v>
      </c>
      <c r="F72" s="70">
        <v>1.2820512820512819</v>
      </c>
      <c r="G72" s="70">
        <v>14.102564102564102</v>
      </c>
      <c r="H72" s="70">
        <v>47.435897435897431</v>
      </c>
      <c r="I72" s="70">
        <v>11.538461538461538</v>
      </c>
      <c r="J72" s="70">
        <v>6.4102564102564097</v>
      </c>
      <c r="K72" s="88">
        <v>1.2820512820512819</v>
      </c>
      <c r="L72"/>
      <c r="M72"/>
      <c r="N72"/>
      <c r="O72"/>
    </row>
    <row r="73" spans="1:15" ht="11.85" customHeight="1" x14ac:dyDescent="0.15">
      <c r="A73" s="14"/>
      <c r="B73" s="25" t="s">
        <v>12</v>
      </c>
      <c r="C73" s="24"/>
      <c r="D73" s="8">
        <v>308</v>
      </c>
      <c r="E73" s="69">
        <v>1.6233766233766231</v>
      </c>
      <c r="F73" s="70">
        <v>8.7662337662337659</v>
      </c>
      <c r="G73" s="70">
        <v>13.636363636363635</v>
      </c>
      <c r="H73" s="70">
        <v>26.623376623376622</v>
      </c>
      <c r="I73" s="70">
        <v>23.376623376623375</v>
      </c>
      <c r="J73" s="70">
        <v>24.675324675324674</v>
      </c>
      <c r="K73" s="88">
        <v>1.2987012987012987</v>
      </c>
      <c r="L73"/>
      <c r="M73"/>
      <c r="N73"/>
      <c r="O73"/>
    </row>
    <row r="74" spans="1:15" ht="11.85" customHeight="1" x14ac:dyDescent="0.15">
      <c r="A74" s="14"/>
      <c r="B74" s="25" t="s">
        <v>456</v>
      </c>
      <c r="C74" s="24"/>
      <c r="D74" s="8">
        <v>144</v>
      </c>
      <c r="E74" s="69">
        <v>27.083333333333332</v>
      </c>
      <c r="F74" s="70">
        <v>35.416666666666671</v>
      </c>
      <c r="G74" s="70">
        <v>20.833333333333336</v>
      </c>
      <c r="H74" s="70">
        <v>6.9444444444444446</v>
      </c>
      <c r="I74" s="70">
        <v>7.6388888888888893</v>
      </c>
      <c r="J74" s="70">
        <v>1.3888888888888888</v>
      </c>
      <c r="K74" s="88">
        <v>0.69444444444444442</v>
      </c>
      <c r="L74"/>
      <c r="M74"/>
      <c r="N74"/>
      <c r="O74"/>
    </row>
    <row r="75" spans="1:15" ht="11.85" customHeight="1" x14ac:dyDescent="0.15">
      <c r="A75" s="14"/>
      <c r="B75" s="25" t="s">
        <v>455</v>
      </c>
      <c r="C75" s="24"/>
      <c r="D75" s="8">
        <v>272</v>
      </c>
      <c r="E75" s="69">
        <v>6.9852941176470589</v>
      </c>
      <c r="F75" s="70">
        <v>13.970588235294118</v>
      </c>
      <c r="G75" s="70">
        <v>40.441176470588239</v>
      </c>
      <c r="H75" s="70">
        <v>25.735294117647058</v>
      </c>
      <c r="I75" s="70">
        <v>6.25</v>
      </c>
      <c r="J75" s="70">
        <v>6.25</v>
      </c>
      <c r="K75" s="88">
        <v>0.36764705882352938</v>
      </c>
      <c r="L75"/>
      <c r="M75"/>
      <c r="N75"/>
      <c r="O75"/>
    </row>
    <row r="76" spans="1:15" ht="11.85" customHeight="1" x14ac:dyDescent="0.15">
      <c r="A76" s="14"/>
      <c r="B76" s="42" t="s">
        <v>454</v>
      </c>
      <c r="C76" s="45"/>
      <c r="D76" s="12">
        <v>386</v>
      </c>
      <c r="E76" s="78">
        <v>4.9222797927461137</v>
      </c>
      <c r="F76" s="79">
        <v>7.2538860103626934</v>
      </c>
      <c r="G76" s="79">
        <v>13.730569948186528</v>
      </c>
      <c r="H76" s="79">
        <v>30.82901554404145</v>
      </c>
      <c r="I76" s="79">
        <v>20.984455958549223</v>
      </c>
      <c r="J76" s="79">
        <v>20.984455958549223</v>
      </c>
      <c r="K76" s="74">
        <v>1.2953367875647668</v>
      </c>
      <c r="L76"/>
      <c r="M76"/>
      <c r="N76"/>
      <c r="O76"/>
    </row>
  </sheetData>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9796-F7C6-4ACC-87B1-DBF971F91B87}">
  <sheetPr codeName="Sheet200"/>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570</v>
      </c>
      <c r="O1"/>
      <c r="P1"/>
      <c r="Q1"/>
      <c r="R1"/>
      <c r="S1"/>
      <c r="T1"/>
      <c r="U1"/>
      <c r="V1"/>
      <c r="W1"/>
      <c r="X1"/>
      <c r="Y1"/>
      <c r="Z1"/>
      <c r="AA1"/>
      <c r="AB1"/>
      <c r="AC1"/>
      <c r="AD1"/>
      <c r="AE1"/>
      <c r="AF1"/>
      <c r="AG1"/>
      <c r="AH1"/>
      <c r="AI1"/>
      <c r="AJ1"/>
      <c r="AK1"/>
      <c r="AL1"/>
    </row>
    <row r="2" spans="1:38" ht="32.549999999999997" customHeight="1" x14ac:dyDescent="0.15">
      <c r="B2" s="48" t="s">
        <v>573</v>
      </c>
      <c r="C2" s="35" t="s">
        <v>374</v>
      </c>
      <c r="D2" s="35"/>
      <c r="E2" s="35"/>
      <c r="F2" s="35"/>
      <c r="G2" s="35"/>
      <c r="H2" s="35"/>
      <c r="I2" s="35"/>
      <c r="J2" s="35"/>
      <c r="K2" s="35"/>
      <c r="L2" s="35"/>
      <c r="M2" s="35"/>
      <c r="N2" s="35"/>
      <c r="O2" s="35"/>
      <c r="P2" s="36"/>
    </row>
    <row r="3" spans="1:38" ht="16.05" customHeight="1" x14ac:dyDescent="0.15">
      <c r="B3" s="3"/>
      <c r="D3" s="2"/>
      <c r="E3" s="2"/>
      <c r="O3"/>
    </row>
    <row r="4" spans="1:38" ht="82.5" customHeight="1" x14ac:dyDescent="0.15">
      <c r="A4" s="14"/>
      <c r="B4" s="4"/>
      <c r="C4" s="5"/>
      <c r="D4" s="6" t="s">
        <v>1</v>
      </c>
      <c r="E4" s="37" t="s">
        <v>280</v>
      </c>
      <c r="F4" s="7" t="s">
        <v>281</v>
      </c>
      <c r="G4" s="7" t="s">
        <v>226</v>
      </c>
      <c r="H4" s="22" t="s">
        <v>0</v>
      </c>
      <c r="I4"/>
      <c r="J4"/>
      <c r="K4"/>
      <c r="L4"/>
      <c r="M4"/>
      <c r="N4"/>
      <c r="O4"/>
    </row>
    <row r="5" spans="1:38" ht="11.85" customHeight="1" x14ac:dyDescent="0.15">
      <c r="A5" s="14"/>
      <c r="B5" s="27" t="s">
        <v>507</v>
      </c>
      <c r="C5" s="28"/>
      <c r="D5" s="10">
        <v>821</v>
      </c>
      <c r="E5" s="63">
        <v>21.680876979293544</v>
      </c>
      <c r="F5" s="64">
        <v>73.203410475030452</v>
      </c>
      <c r="G5" s="64">
        <v>1.9488428745432398</v>
      </c>
      <c r="H5" s="86">
        <v>3.1668696711327646</v>
      </c>
      <c r="I5"/>
      <c r="J5"/>
      <c r="K5"/>
      <c r="L5"/>
      <c r="M5"/>
      <c r="N5"/>
      <c r="O5"/>
    </row>
    <row r="6" spans="1:38" ht="11.85" customHeight="1" x14ac:dyDescent="0.15">
      <c r="A6" s="14"/>
      <c r="B6" s="40" t="s">
        <v>2</v>
      </c>
      <c r="C6" s="43"/>
      <c r="D6" s="38"/>
      <c r="E6" s="66"/>
      <c r="F6" s="67"/>
      <c r="G6" s="67"/>
      <c r="H6" s="87"/>
      <c r="I6"/>
      <c r="J6"/>
      <c r="K6"/>
      <c r="L6"/>
      <c r="M6"/>
      <c r="N6"/>
      <c r="O6"/>
    </row>
    <row r="7" spans="1:38" ht="11.85" customHeight="1" x14ac:dyDescent="0.15">
      <c r="A7" s="14"/>
      <c r="B7" s="25" t="s">
        <v>3</v>
      </c>
      <c r="C7" s="24"/>
      <c r="D7" s="8">
        <v>69</v>
      </c>
      <c r="E7" s="69">
        <v>27.536231884057973</v>
      </c>
      <c r="F7" s="70">
        <v>66.666666666666657</v>
      </c>
      <c r="G7" s="70">
        <v>2.8985507246376812</v>
      </c>
      <c r="H7" s="88">
        <v>2.8985507246376812</v>
      </c>
      <c r="I7"/>
      <c r="J7"/>
      <c r="K7"/>
      <c r="L7"/>
      <c r="M7"/>
      <c r="N7"/>
      <c r="O7"/>
    </row>
    <row r="8" spans="1:38" ht="11.85" customHeight="1" x14ac:dyDescent="0.15">
      <c r="A8" s="14"/>
      <c r="B8" s="25" t="s">
        <v>506</v>
      </c>
      <c r="C8" s="24"/>
      <c r="D8" s="8">
        <v>88</v>
      </c>
      <c r="E8" s="69">
        <v>26.136363636363637</v>
      </c>
      <c r="F8" s="70">
        <v>67.045454545454547</v>
      </c>
      <c r="G8" s="70">
        <v>2.2727272727272729</v>
      </c>
      <c r="H8" s="88">
        <v>4.5454545454545459</v>
      </c>
      <c r="I8"/>
      <c r="J8"/>
      <c r="K8"/>
      <c r="L8"/>
      <c r="M8"/>
      <c r="N8"/>
      <c r="O8"/>
    </row>
    <row r="9" spans="1:38" ht="11.85" customHeight="1" x14ac:dyDescent="0.15">
      <c r="A9" s="14"/>
      <c r="B9" s="25" t="s">
        <v>14</v>
      </c>
      <c r="C9" s="24"/>
      <c r="D9" s="8">
        <v>34</v>
      </c>
      <c r="E9" s="69">
        <v>23.52941176470588</v>
      </c>
      <c r="F9" s="70">
        <v>64.705882352941174</v>
      </c>
      <c r="G9" s="70">
        <v>8.8235294117647065</v>
      </c>
      <c r="H9" s="88">
        <v>2.9411764705882351</v>
      </c>
      <c r="I9"/>
      <c r="J9"/>
      <c r="K9"/>
      <c r="L9"/>
      <c r="M9"/>
      <c r="N9"/>
      <c r="O9"/>
    </row>
    <row r="10" spans="1:38" ht="11.85" customHeight="1" x14ac:dyDescent="0.15">
      <c r="A10" s="14"/>
      <c r="B10" s="25" t="s">
        <v>15</v>
      </c>
      <c r="C10" s="24"/>
      <c r="D10" s="8">
        <v>67</v>
      </c>
      <c r="E10" s="69">
        <v>22.388059701492537</v>
      </c>
      <c r="F10" s="70">
        <v>73.134328358208961</v>
      </c>
      <c r="G10" s="70">
        <v>1.4925373134328357</v>
      </c>
      <c r="H10" s="88">
        <v>2.9850746268656714</v>
      </c>
      <c r="I10"/>
      <c r="J10"/>
      <c r="K10"/>
      <c r="L10"/>
      <c r="M10"/>
      <c r="N10"/>
      <c r="O10"/>
    </row>
    <row r="11" spans="1:38" ht="11.85" customHeight="1" x14ac:dyDescent="0.15">
      <c r="A11" s="14"/>
      <c r="B11" s="25" t="s">
        <v>16</v>
      </c>
      <c r="C11" s="24"/>
      <c r="D11" s="8">
        <v>90</v>
      </c>
      <c r="E11" s="69">
        <v>21.111111111111111</v>
      </c>
      <c r="F11" s="70">
        <v>74.444444444444443</v>
      </c>
      <c r="G11" s="70">
        <v>0</v>
      </c>
      <c r="H11" s="88">
        <v>4.4444444444444446</v>
      </c>
      <c r="I11"/>
      <c r="J11"/>
      <c r="K11"/>
      <c r="L11"/>
      <c r="M11"/>
      <c r="N11"/>
      <c r="O11"/>
    </row>
    <row r="12" spans="1:38" ht="11.85" customHeight="1" x14ac:dyDescent="0.15">
      <c r="A12" s="14"/>
      <c r="B12" s="25" t="s">
        <v>17</v>
      </c>
      <c r="C12" s="24"/>
      <c r="D12" s="8">
        <v>102</v>
      </c>
      <c r="E12" s="69">
        <v>23.52941176470588</v>
      </c>
      <c r="F12" s="70">
        <v>72.549019607843135</v>
      </c>
      <c r="G12" s="70">
        <v>2.9411764705882351</v>
      </c>
      <c r="H12" s="88">
        <v>0.98039215686274506</v>
      </c>
      <c r="I12"/>
      <c r="J12"/>
      <c r="K12"/>
      <c r="L12"/>
      <c r="M12"/>
      <c r="N12"/>
      <c r="O12"/>
    </row>
    <row r="13" spans="1:38" ht="11.85" customHeight="1" x14ac:dyDescent="0.15">
      <c r="A13" s="14"/>
      <c r="B13" s="25" t="s">
        <v>4</v>
      </c>
      <c r="C13" s="24"/>
      <c r="D13" s="8">
        <v>141</v>
      </c>
      <c r="E13" s="69">
        <v>21.276595744680851</v>
      </c>
      <c r="F13" s="70">
        <v>74.468085106382972</v>
      </c>
      <c r="G13" s="70">
        <v>1.4184397163120568</v>
      </c>
      <c r="H13" s="88">
        <v>2.8368794326241136</v>
      </c>
      <c r="I13"/>
      <c r="J13"/>
      <c r="K13"/>
      <c r="L13"/>
      <c r="M13"/>
      <c r="N13"/>
      <c r="O13"/>
    </row>
    <row r="14" spans="1:38" ht="11.85" customHeight="1" x14ac:dyDescent="0.15">
      <c r="A14" s="14"/>
      <c r="B14" s="25" t="s">
        <v>18</v>
      </c>
      <c r="C14" s="24"/>
      <c r="D14" s="8">
        <v>90</v>
      </c>
      <c r="E14" s="69">
        <v>16.666666666666664</v>
      </c>
      <c r="F14" s="70">
        <v>81.111111111111114</v>
      </c>
      <c r="G14" s="70">
        <v>2.2222222222222223</v>
      </c>
      <c r="H14" s="88">
        <v>0</v>
      </c>
      <c r="I14"/>
      <c r="J14"/>
      <c r="K14"/>
      <c r="L14"/>
      <c r="M14"/>
      <c r="N14"/>
      <c r="O14"/>
    </row>
    <row r="15" spans="1:38" ht="11.85" customHeight="1" x14ac:dyDescent="0.15">
      <c r="A15" s="14"/>
      <c r="B15" s="25" t="s">
        <v>5</v>
      </c>
      <c r="C15" s="24"/>
      <c r="D15" s="8">
        <v>42</v>
      </c>
      <c r="E15" s="69">
        <v>21.428571428571427</v>
      </c>
      <c r="F15" s="70">
        <v>69.047619047619051</v>
      </c>
      <c r="G15" s="70">
        <v>0</v>
      </c>
      <c r="H15" s="88">
        <v>9.5238095238095237</v>
      </c>
      <c r="I15"/>
      <c r="J15"/>
      <c r="K15"/>
      <c r="L15"/>
      <c r="M15"/>
      <c r="N15"/>
      <c r="O15"/>
    </row>
    <row r="16" spans="1:38" ht="11.85" customHeight="1" x14ac:dyDescent="0.15">
      <c r="A16" s="14"/>
      <c r="B16" s="25" t="s">
        <v>19</v>
      </c>
      <c r="C16" s="24"/>
      <c r="D16" s="8">
        <v>58</v>
      </c>
      <c r="E16" s="69">
        <v>18.96551724137931</v>
      </c>
      <c r="F16" s="70">
        <v>77.58620689655173</v>
      </c>
      <c r="G16" s="70">
        <v>1.7241379310344827</v>
      </c>
      <c r="H16" s="88">
        <v>1.7241379310344827</v>
      </c>
      <c r="I16"/>
      <c r="J16"/>
      <c r="K16"/>
      <c r="L16"/>
      <c r="M16"/>
      <c r="N16"/>
      <c r="O16"/>
    </row>
    <row r="17" spans="1:15" ht="11.85" customHeight="1" x14ac:dyDescent="0.15">
      <c r="A17" s="14"/>
      <c r="B17" s="29" t="s">
        <v>20</v>
      </c>
      <c r="C17" s="30"/>
      <c r="D17" s="12">
        <v>40</v>
      </c>
      <c r="E17" s="72">
        <v>12.5</v>
      </c>
      <c r="F17" s="73">
        <v>80</v>
      </c>
      <c r="G17" s="73">
        <v>0</v>
      </c>
      <c r="H17" s="89">
        <v>7.5</v>
      </c>
      <c r="I17"/>
      <c r="J17"/>
      <c r="K17"/>
      <c r="L17"/>
      <c r="M17"/>
      <c r="N17"/>
      <c r="O17"/>
    </row>
    <row r="18" spans="1:15" ht="11.85" customHeight="1" x14ac:dyDescent="0.15">
      <c r="A18" s="14"/>
      <c r="B18" s="40" t="s">
        <v>6</v>
      </c>
      <c r="C18" s="43"/>
      <c r="D18" s="20"/>
      <c r="E18" s="66"/>
      <c r="F18" s="67"/>
      <c r="G18" s="67"/>
      <c r="H18" s="87"/>
      <c r="I18"/>
      <c r="J18"/>
      <c r="K18"/>
      <c r="L18"/>
      <c r="M18"/>
      <c r="N18"/>
      <c r="O18"/>
    </row>
    <row r="19" spans="1:15" ht="11.85" customHeight="1" x14ac:dyDescent="0.15">
      <c r="A19" s="14"/>
      <c r="B19" s="25" t="s">
        <v>505</v>
      </c>
      <c r="C19" s="24"/>
      <c r="D19" s="8">
        <v>361</v>
      </c>
      <c r="E19" s="69">
        <v>28.80886426592798</v>
      </c>
      <c r="F19" s="70">
        <v>68.97506925207756</v>
      </c>
      <c r="G19" s="70">
        <v>0.8310249307479225</v>
      </c>
      <c r="H19" s="88">
        <v>1.3850415512465373</v>
      </c>
      <c r="I19"/>
      <c r="J19"/>
      <c r="K19"/>
      <c r="L19"/>
      <c r="M19"/>
      <c r="N19"/>
      <c r="O19"/>
    </row>
    <row r="20" spans="1:15" ht="11.85" customHeight="1" x14ac:dyDescent="0.15">
      <c r="A20" s="14"/>
      <c r="B20" s="25" t="s">
        <v>504</v>
      </c>
      <c r="C20" s="24"/>
      <c r="D20" s="8">
        <v>437</v>
      </c>
      <c r="E20" s="69">
        <v>16.704805491990847</v>
      </c>
      <c r="F20" s="70">
        <v>78.94736842105263</v>
      </c>
      <c r="G20" s="70">
        <v>1.3729977116704806</v>
      </c>
      <c r="H20" s="88">
        <v>2.9748283752860414</v>
      </c>
      <c r="I20"/>
      <c r="J20"/>
      <c r="K20"/>
      <c r="L20"/>
      <c r="M20"/>
      <c r="N20"/>
      <c r="O20"/>
    </row>
    <row r="21" spans="1:15" ht="11.85" customHeight="1" x14ac:dyDescent="0.15">
      <c r="A21" s="14"/>
      <c r="B21" s="25" t="s">
        <v>481</v>
      </c>
      <c r="C21" s="24"/>
      <c r="D21" s="8">
        <v>14</v>
      </c>
      <c r="E21" s="69">
        <v>7.1428571428571423</v>
      </c>
      <c r="F21" s="70">
        <v>42.857142857142854</v>
      </c>
      <c r="G21" s="70">
        <v>50</v>
      </c>
      <c r="H21" s="88">
        <v>0</v>
      </c>
      <c r="I21"/>
      <c r="J21"/>
      <c r="K21"/>
      <c r="L21"/>
      <c r="M21"/>
      <c r="N21"/>
      <c r="O21"/>
    </row>
    <row r="22" spans="1:15" ht="11.85" customHeight="1" x14ac:dyDescent="0.15">
      <c r="A22" s="14"/>
      <c r="B22" s="25" t="s">
        <v>503</v>
      </c>
      <c r="C22" s="24"/>
      <c r="D22" s="8">
        <v>77</v>
      </c>
      <c r="E22" s="69">
        <v>75.324675324675326</v>
      </c>
      <c r="F22" s="70">
        <v>22.077922077922079</v>
      </c>
      <c r="G22" s="70">
        <v>2.5974025974025974</v>
      </c>
      <c r="H22" s="88">
        <v>0</v>
      </c>
      <c r="I22"/>
      <c r="J22"/>
      <c r="K22"/>
      <c r="L22"/>
      <c r="M22"/>
      <c r="N22"/>
      <c r="O22"/>
    </row>
    <row r="23" spans="1:15" ht="11.85" customHeight="1" x14ac:dyDescent="0.15">
      <c r="A23" s="14"/>
      <c r="B23" s="25" t="s">
        <v>502</v>
      </c>
      <c r="C23" s="24"/>
      <c r="D23" s="8">
        <v>117</v>
      </c>
      <c r="E23" s="69">
        <v>34.188034188034187</v>
      </c>
      <c r="F23" s="70">
        <v>64.957264957264954</v>
      </c>
      <c r="G23" s="70">
        <v>0.85470085470085477</v>
      </c>
      <c r="H23" s="88">
        <v>0</v>
      </c>
      <c r="I23"/>
      <c r="J23"/>
      <c r="K23"/>
      <c r="L23"/>
      <c r="M23"/>
      <c r="N23"/>
      <c r="O23"/>
    </row>
    <row r="24" spans="1:15" ht="11.85" customHeight="1" x14ac:dyDescent="0.15">
      <c r="A24" s="14"/>
      <c r="B24" s="25" t="s">
        <v>501</v>
      </c>
      <c r="C24" s="24"/>
      <c r="D24" s="8">
        <v>201</v>
      </c>
      <c r="E24" s="69">
        <v>14.427860696517413</v>
      </c>
      <c r="F24" s="70">
        <v>78.606965174129357</v>
      </c>
      <c r="G24" s="70">
        <v>2.4875621890547266</v>
      </c>
      <c r="H24" s="88">
        <v>4.4776119402985071</v>
      </c>
      <c r="I24"/>
      <c r="J24"/>
      <c r="K24"/>
      <c r="L24"/>
      <c r="M24"/>
      <c r="N24"/>
      <c r="O24"/>
    </row>
    <row r="25" spans="1:15" ht="11.85" customHeight="1" x14ac:dyDescent="0.15">
      <c r="A25" s="14"/>
      <c r="B25" s="25" t="s">
        <v>500</v>
      </c>
      <c r="C25" s="24"/>
      <c r="D25" s="8">
        <v>205</v>
      </c>
      <c r="E25" s="69">
        <v>15.121951219512194</v>
      </c>
      <c r="F25" s="70">
        <v>80.487804878048792</v>
      </c>
      <c r="G25" s="70">
        <v>3.9024390243902438</v>
      </c>
      <c r="H25" s="88">
        <v>0.48780487804878048</v>
      </c>
      <c r="I25"/>
      <c r="J25"/>
      <c r="K25"/>
      <c r="L25"/>
      <c r="M25"/>
      <c r="N25"/>
      <c r="O25"/>
    </row>
    <row r="26" spans="1:15" ht="11.85" customHeight="1" x14ac:dyDescent="0.15">
      <c r="A26" s="14"/>
      <c r="B26" s="25" t="s">
        <v>499</v>
      </c>
      <c r="C26" s="24"/>
      <c r="D26" s="8">
        <v>111</v>
      </c>
      <c r="E26" s="69">
        <v>11.711711711711711</v>
      </c>
      <c r="F26" s="70">
        <v>85.585585585585591</v>
      </c>
      <c r="G26" s="70">
        <v>0</v>
      </c>
      <c r="H26" s="88">
        <v>2.7027027027027026</v>
      </c>
      <c r="I26"/>
      <c r="J26"/>
      <c r="K26"/>
      <c r="L26"/>
      <c r="M26"/>
      <c r="N26"/>
      <c r="O26"/>
    </row>
    <row r="27" spans="1:15" ht="11.85" customHeight="1" x14ac:dyDescent="0.15">
      <c r="A27" s="14"/>
      <c r="B27" s="25" t="s">
        <v>498</v>
      </c>
      <c r="C27" s="24"/>
      <c r="D27" s="8">
        <v>102</v>
      </c>
      <c r="E27" s="69">
        <v>6.8627450980392162</v>
      </c>
      <c r="F27" s="70">
        <v>88.235294117647058</v>
      </c>
      <c r="G27" s="70">
        <v>0</v>
      </c>
      <c r="H27" s="88">
        <v>4.9019607843137258</v>
      </c>
      <c r="I27"/>
      <c r="J27"/>
      <c r="K27"/>
      <c r="L27"/>
      <c r="M27"/>
      <c r="N27"/>
      <c r="O27"/>
    </row>
    <row r="28" spans="1:15" ht="11.85" customHeight="1" x14ac:dyDescent="0.15">
      <c r="A28" s="14"/>
      <c r="B28" s="25" t="s">
        <v>497</v>
      </c>
      <c r="C28" s="24"/>
      <c r="D28" s="8">
        <v>361</v>
      </c>
      <c r="E28" s="69">
        <v>28.80886426592798</v>
      </c>
      <c r="F28" s="70">
        <v>68.97506925207756</v>
      </c>
      <c r="G28" s="70">
        <v>0.8310249307479225</v>
      </c>
      <c r="H28" s="88">
        <v>1.3850415512465373</v>
      </c>
      <c r="I28"/>
      <c r="J28"/>
      <c r="K28"/>
      <c r="L28"/>
      <c r="M28"/>
      <c r="N28"/>
      <c r="O28"/>
    </row>
    <row r="29" spans="1:15" ht="11.85" customHeight="1" x14ac:dyDescent="0.15">
      <c r="A29" s="14"/>
      <c r="B29" s="25" t="s">
        <v>496</v>
      </c>
      <c r="C29" s="24"/>
      <c r="D29" s="8">
        <v>34</v>
      </c>
      <c r="E29" s="69">
        <v>76.470588235294116</v>
      </c>
      <c r="F29" s="70">
        <v>23.52941176470588</v>
      </c>
      <c r="G29" s="70">
        <v>0</v>
      </c>
      <c r="H29" s="88">
        <v>0</v>
      </c>
      <c r="I29"/>
      <c r="J29"/>
      <c r="K29"/>
      <c r="L29"/>
      <c r="M29"/>
      <c r="N29"/>
      <c r="O29"/>
    </row>
    <row r="30" spans="1:15" ht="11.85" customHeight="1" x14ac:dyDescent="0.15">
      <c r="A30" s="14"/>
      <c r="B30" s="25" t="s">
        <v>495</v>
      </c>
      <c r="C30" s="24"/>
      <c r="D30" s="8">
        <v>51</v>
      </c>
      <c r="E30" s="69">
        <v>47.058823529411761</v>
      </c>
      <c r="F30" s="70">
        <v>52.941176470588239</v>
      </c>
      <c r="G30" s="70">
        <v>0</v>
      </c>
      <c r="H30" s="88">
        <v>0</v>
      </c>
      <c r="I30"/>
      <c r="J30"/>
      <c r="K30"/>
      <c r="L30"/>
      <c r="M30"/>
      <c r="N30"/>
      <c r="O30"/>
    </row>
    <row r="31" spans="1:15" ht="11.85" customHeight="1" x14ac:dyDescent="0.15">
      <c r="A31" s="14"/>
      <c r="B31" s="25" t="s">
        <v>494</v>
      </c>
      <c r="C31" s="24"/>
      <c r="D31" s="8">
        <v>89</v>
      </c>
      <c r="E31" s="69">
        <v>22.471910112359549</v>
      </c>
      <c r="F31" s="70">
        <v>74.157303370786522</v>
      </c>
      <c r="G31" s="70">
        <v>1.1235955056179776</v>
      </c>
      <c r="H31" s="88">
        <v>2.2471910112359552</v>
      </c>
      <c r="I31"/>
      <c r="J31"/>
      <c r="K31"/>
      <c r="L31"/>
      <c r="M31"/>
      <c r="N31"/>
      <c r="O31"/>
    </row>
    <row r="32" spans="1:15" ht="11.85" customHeight="1" x14ac:dyDescent="0.15">
      <c r="A32" s="14"/>
      <c r="B32" s="25" t="s">
        <v>493</v>
      </c>
      <c r="C32" s="24"/>
      <c r="D32" s="8">
        <v>94</v>
      </c>
      <c r="E32" s="69">
        <v>21.276595744680851</v>
      </c>
      <c r="F32" s="70">
        <v>75.531914893617028</v>
      </c>
      <c r="G32" s="70">
        <v>2.1276595744680851</v>
      </c>
      <c r="H32" s="88">
        <v>1.0638297872340425</v>
      </c>
      <c r="I32"/>
      <c r="J32"/>
      <c r="K32"/>
      <c r="L32"/>
      <c r="M32"/>
      <c r="N32"/>
      <c r="O32"/>
    </row>
    <row r="33" spans="1:15" ht="11.85" customHeight="1" x14ac:dyDescent="0.15">
      <c r="A33" s="14"/>
      <c r="B33" s="25" t="s">
        <v>492</v>
      </c>
      <c r="C33" s="24"/>
      <c r="D33" s="8">
        <v>63</v>
      </c>
      <c r="E33" s="69">
        <v>15.873015873015872</v>
      </c>
      <c r="F33" s="70">
        <v>80.952380952380949</v>
      </c>
      <c r="G33" s="70">
        <v>0</v>
      </c>
      <c r="H33" s="88">
        <v>3.1746031746031744</v>
      </c>
      <c r="I33"/>
      <c r="J33"/>
      <c r="K33"/>
      <c r="L33"/>
      <c r="M33"/>
      <c r="N33"/>
      <c r="O33"/>
    </row>
    <row r="34" spans="1:15" ht="11.85" customHeight="1" x14ac:dyDescent="0.15">
      <c r="A34" s="14"/>
      <c r="B34" s="25" t="s">
        <v>491</v>
      </c>
      <c r="C34" s="24"/>
      <c r="D34" s="8">
        <v>30</v>
      </c>
      <c r="E34" s="69">
        <v>13.333333333333334</v>
      </c>
      <c r="F34" s="70">
        <v>86.666666666666671</v>
      </c>
      <c r="G34" s="70">
        <v>0</v>
      </c>
      <c r="H34" s="88">
        <v>0</v>
      </c>
      <c r="I34"/>
      <c r="J34"/>
      <c r="K34"/>
      <c r="L34"/>
      <c r="M34"/>
      <c r="N34"/>
      <c r="O34"/>
    </row>
    <row r="35" spans="1:15" ht="11.85" customHeight="1" x14ac:dyDescent="0.15">
      <c r="A35" s="14"/>
      <c r="B35" s="25" t="s">
        <v>490</v>
      </c>
      <c r="C35" s="24"/>
      <c r="D35" s="8">
        <v>437</v>
      </c>
      <c r="E35" s="69">
        <v>16.704805491990847</v>
      </c>
      <c r="F35" s="70">
        <v>78.94736842105263</v>
      </c>
      <c r="G35" s="70">
        <v>1.3729977116704806</v>
      </c>
      <c r="H35" s="88">
        <v>2.9748283752860414</v>
      </c>
      <c r="I35"/>
      <c r="J35"/>
      <c r="K35"/>
      <c r="L35"/>
      <c r="M35"/>
      <c r="N35"/>
      <c r="O35"/>
    </row>
    <row r="36" spans="1:15" ht="11.85" customHeight="1" x14ac:dyDescent="0.15">
      <c r="A36" s="14"/>
      <c r="B36" s="25" t="s">
        <v>489</v>
      </c>
      <c r="C36" s="24"/>
      <c r="D36" s="8">
        <v>39</v>
      </c>
      <c r="E36" s="69">
        <v>79.487179487179489</v>
      </c>
      <c r="F36" s="70">
        <v>20.512820512820511</v>
      </c>
      <c r="G36" s="70">
        <v>0</v>
      </c>
      <c r="H36" s="88">
        <v>0</v>
      </c>
      <c r="I36"/>
      <c r="J36"/>
      <c r="K36"/>
      <c r="L36"/>
      <c r="M36"/>
      <c r="N36"/>
      <c r="O36"/>
    </row>
    <row r="37" spans="1:15" ht="11.85" customHeight="1" x14ac:dyDescent="0.15">
      <c r="A37" s="14"/>
      <c r="B37" s="25" t="s">
        <v>488</v>
      </c>
      <c r="C37" s="24"/>
      <c r="D37" s="8">
        <v>64</v>
      </c>
      <c r="E37" s="69">
        <v>25</v>
      </c>
      <c r="F37" s="70">
        <v>73.4375</v>
      </c>
      <c r="G37" s="70">
        <v>1.5625</v>
      </c>
      <c r="H37" s="88">
        <v>0</v>
      </c>
      <c r="I37"/>
      <c r="J37"/>
      <c r="K37"/>
      <c r="L37"/>
      <c r="M37"/>
      <c r="N37"/>
      <c r="O37"/>
    </row>
    <row r="38" spans="1:15" ht="11.85" customHeight="1" x14ac:dyDescent="0.15">
      <c r="A38" s="14"/>
      <c r="B38" s="25" t="s">
        <v>487</v>
      </c>
      <c r="C38" s="24"/>
      <c r="D38" s="8">
        <v>110</v>
      </c>
      <c r="E38" s="69">
        <v>8.1818181818181817</v>
      </c>
      <c r="F38" s="70">
        <v>83.636363636363626</v>
      </c>
      <c r="G38" s="70">
        <v>1.8181818181818181</v>
      </c>
      <c r="H38" s="88">
        <v>6.3636363636363633</v>
      </c>
      <c r="I38"/>
      <c r="J38"/>
      <c r="K38"/>
      <c r="L38"/>
      <c r="M38"/>
      <c r="N38"/>
      <c r="O38"/>
    </row>
    <row r="39" spans="1:15" ht="11.85" customHeight="1" x14ac:dyDescent="0.15">
      <c r="A39" s="14"/>
      <c r="B39" s="25" t="s">
        <v>486</v>
      </c>
      <c r="C39" s="24"/>
      <c r="D39" s="8">
        <v>107</v>
      </c>
      <c r="E39" s="69">
        <v>10.2803738317757</v>
      </c>
      <c r="F39" s="70">
        <v>86.915887850467286</v>
      </c>
      <c r="G39" s="70">
        <v>2.8037383177570092</v>
      </c>
      <c r="H39" s="88">
        <v>0</v>
      </c>
      <c r="I39"/>
      <c r="J39"/>
      <c r="K39"/>
      <c r="L39"/>
      <c r="M39"/>
      <c r="N39"/>
      <c r="O39"/>
    </row>
    <row r="40" spans="1:15" ht="11.85" customHeight="1" x14ac:dyDescent="0.15">
      <c r="A40" s="14"/>
      <c r="B40" s="25" t="s">
        <v>485</v>
      </c>
      <c r="C40" s="24"/>
      <c r="D40" s="8">
        <v>46</v>
      </c>
      <c r="E40" s="69">
        <v>6.5217391304347823</v>
      </c>
      <c r="F40" s="70">
        <v>91.304347826086953</v>
      </c>
      <c r="G40" s="70">
        <v>0</v>
      </c>
      <c r="H40" s="88">
        <v>2.1739130434782608</v>
      </c>
      <c r="I40"/>
      <c r="J40"/>
      <c r="K40"/>
      <c r="L40"/>
      <c r="M40"/>
      <c r="N40"/>
      <c r="O40"/>
    </row>
    <row r="41" spans="1:15" ht="11.85" customHeight="1" x14ac:dyDescent="0.15">
      <c r="A41" s="14"/>
      <c r="B41" s="29" t="s">
        <v>484</v>
      </c>
      <c r="C41" s="30"/>
      <c r="D41" s="12">
        <v>71</v>
      </c>
      <c r="E41" s="72">
        <v>4.225352112676056</v>
      </c>
      <c r="F41" s="73">
        <v>88.732394366197184</v>
      </c>
      <c r="G41" s="73">
        <v>0</v>
      </c>
      <c r="H41" s="89">
        <v>7.042253521126761</v>
      </c>
      <c r="I41"/>
      <c r="J41"/>
      <c r="K41"/>
      <c r="L41"/>
      <c r="M41"/>
      <c r="N41"/>
      <c r="O41"/>
    </row>
    <row r="42" spans="1:15" ht="11.85" customHeight="1" x14ac:dyDescent="0.15">
      <c r="A42" s="14"/>
      <c r="B42" s="40" t="s">
        <v>7</v>
      </c>
      <c r="C42" s="43"/>
      <c r="D42" s="20"/>
      <c r="E42" s="66"/>
      <c r="F42" s="67"/>
      <c r="G42" s="67"/>
      <c r="H42" s="87"/>
      <c r="I42"/>
      <c r="J42"/>
      <c r="K42"/>
      <c r="L42"/>
      <c r="M42"/>
      <c r="N42"/>
      <c r="O42"/>
    </row>
    <row r="43" spans="1:15" ht="11.85" customHeight="1" x14ac:dyDescent="0.15">
      <c r="A43" s="14"/>
      <c r="B43" s="25" t="s">
        <v>483</v>
      </c>
      <c r="C43" s="24"/>
      <c r="D43" s="8">
        <v>178</v>
      </c>
      <c r="E43" s="69">
        <v>100</v>
      </c>
      <c r="F43" s="70">
        <v>0</v>
      </c>
      <c r="G43" s="70">
        <v>0</v>
      </c>
      <c r="H43" s="88">
        <v>0</v>
      </c>
      <c r="I43"/>
      <c r="J43"/>
      <c r="K43"/>
      <c r="L43"/>
      <c r="M43"/>
      <c r="N43"/>
      <c r="O43"/>
    </row>
    <row r="44" spans="1:15" ht="11.85" customHeight="1" x14ac:dyDescent="0.15">
      <c r="A44" s="14"/>
      <c r="B44" s="25" t="s">
        <v>482</v>
      </c>
      <c r="C44" s="24"/>
      <c r="D44" s="8">
        <v>601</v>
      </c>
      <c r="E44" s="69">
        <v>0</v>
      </c>
      <c r="F44" s="70">
        <v>100</v>
      </c>
      <c r="G44" s="70">
        <v>0</v>
      </c>
      <c r="H44" s="88">
        <v>0</v>
      </c>
      <c r="I44"/>
      <c r="J44"/>
      <c r="K44"/>
      <c r="L44"/>
      <c r="M44"/>
      <c r="N44"/>
      <c r="O44"/>
    </row>
    <row r="45" spans="1:15" ht="11.85" customHeight="1" x14ac:dyDescent="0.15">
      <c r="A45" s="14"/>
      <c r="B45" s="29" t="s">
        <v>481</v>
      </c>
      <c r="C45" s="30"/>
      <c r="D45" s="12">
        <v>16</v>
      </c>
      <c r="E45" s="72">
        <v>0</v>
      </c>
      <c r="F45" s="73">
        <v>0</v>
      </c>
      <c r="G45" s="73">
        <v>100</v>
      </c>
      <c r="H45" s="89">
        <v>0</v>
      </c>
      <c r="I45"/>
      <c r="J45"/>
      <c r="K45"/>
      <c r="L45"/>
      <c r="M45"/>
      <c r="N45"/>
      <c r="O45"/>
    </row>
    <row r="46" spans="1:15" ht="11.85" customHeight="1" x14ac:dyDescent="0.15">
      <c r="A46" s="14"/>
      <c r="B46" s="41" t="s">
        <v>8</v>
      </c>
      <c r="C46" s="44"/>
      <c r="D46" s="39"/>
      <c r="E46" s="75"/>
      <c r="F46" s="76"/>
      <c r="G46" s="76"/>
      <c r="H46" s="90"/>
      <c r="I46"/>
      <c r="J46"/>
      <c r="K46"/>
      <c r="L46"/>
      <c r="M46"/>
      <c r="N46"/>
      <c r="O46"/>
    </row>
    <row r="47" spans="1:15" ht="11.85" customHeight="1" x14ac:dyDescent="0.15">
      <c r="A47" s="14"/>
      <c r="B47" s="25" t="s">
        <v>480</v>
      </c>
      <c r="C47" s="24"/>
      <c r="D47" s="8">
        <v>130</v>
      </c>
      <c r="E47" s="69">
        <v>23.846153846153847</v>
      </c>
      <c r="F47" s="70">
        <v>72.307692307692307</v>
      </c>
      <c r="G47" s="70">
        <v>3.0769230769230771</v>
      </c>
      <c r="H47" s="88">
        <v>0.76923076923076927</v>
      </c>
      <c r="I47"/>
      <c r="J47"/>
      <c r="K47"/>
      <c r="L47"/>
      <c r="M47"/>
      <c r="N47"/>
      <c r="O47"/>
    </row>
    <row r="48" spans="1:15" ht="11.85" customHeight="1" x14ac:dyDescent="0.15">
      <c r="A48" s="14"/>
      <c r="B48" s="25" t="s">
        <v>479</v>
      </c>
      <c r="C48" s="24"/>
      <c r="D48" s="8">
        <v>186</v>
      </c>
      <c r="E48" s="69">
        <v>27.419354838709676</v>
      </c>
      <c r="F48" s="70">
        <v>67.204301075268816</v>
      </c>
      <c r="G48" s="70">
        <v>2.6881720430107525</v>
      </c>
      <c r="H48" s="88">
        <v>2.6881720430107525</v>
      </c>
      <c r="I48"/>
      <c r="J48"/>
      <c r="K48"/>
      <c r="L48"/>
      <c r="M48"/>
      <c r="N48"/>
      <c r="O48"/>
    </row>
    <row r="49" spans="1:15" ht="11.85" customHeight="1" x14ac:dyDescent="0.15">
      <c r="A49" s="14"/>
      <c r="B49" s="25" t="s">
        <v>478</v>
      </c>
      <c r="C49" s="24"/>
      <c r="D49" s="8">
        <v>80</v>
      </c>
      <c r="E49" s="69">
        <v>30</v>
      </c>
      <c r="F49" s="70">
        <v>65</v>
      </c>
      <c r="G49" s="70">
        <v>2.5</v>
      </c>
      <c r="H49" s="88">
        <v>2.5</v>
      </c>
      <c r="I49"/>
      <c r="J49"/>
      <c r="K49"/>
      <c r="L49"/>
      <c r="M49"/>
      <c r="N49"/>
      <c r="O49"/>
    </row>
    <row r="50" spans="1:15" ht="11.85" customHeight="1" x14ac:dyDescent="0.15">
      <c r="A50" s="14"/>
      <c r="B50" s="25" t="s">
        <v>477</v>
      </c>
      <c r="C50" s="24"/>
      <c r="D50" s="8">
        <v>64</v>
      </c>
      <c r="E50" s="69">
        <v>9.375</v>
      </c>
      <c r="F50" s="70">
        <v>85.9375</v>
      </c>
      <c r="G50" s="70">
        <v>3.125</v>
      </c>
      <c r="H50" s="88">
        <v>1.5625</v>
      </c>
      <c r="I50"/>
      <c r="J50"/>
      <c r="K50"/>
      <c r="L50"/>
      <c r="M50"/>
      <c r="N50"/>
      <c r="O50"/>
    </row>
    <row r="51" spans="1:15" ht="11.85" customHeight="1" x14ac:dyDescent="0.15">
      <c r="A51" s="14"/>
      <c r="B51" s="25" t="s">
        <v>476</v>
      </c>
      <c r="C51" s="24"/>
      <c r="D51" s="8">
        <v>30</v>
      </c>
      <c r="E51" s="69">
        <v>16.666666666666664</v>
      </c>
      <c r="F51" s="70">
        <v>80</v>
      </c>
      <c r="G51" s="70">
        <v>0</v>
      </c>
      <c r="H51" s="88">
        <v>3.3333333333333335</v>
      </c>
      <c r="I51"/>
      <c r="J51"/>
      <c r="K51"/>
      <c r="L51"/>
      <c r="M51"/>
      <c r="N51"/>
      <c r="O51"/>
    </row>
    <row r="52" spans="1:15" ht="11.85" customHeight="1" x14ac:dyDescent="0.15">
      <c r="A52" s="14"/>
      <c r="B52" s="25" t="s">
        <v>475</v>
      </c>
      <c r="C52" s="24"/>
      <c r="D52" s="8">
        <v>22</v>
      </c>
      <c r="E52" s="69">
        <v>40.909090909090914</v>
      </c>
      <c r="F52" s="70">
        <v>50</v>
      </c>
      <c r="G52" s="70">
        <v>4.5454545454545459</v>
      </c>
      <c r="H52" s="88">
        <v>4.5454545454545459</v>
      </c>
      <c r="I52"/>
      <c r="J52"/>
      <c r="K52"/>
      <c r="L52"/>
      <c r="M52"/>
      <c r="N52"/>
      <c r="O52"/>
    </row>
    <row r="53" spans="1:15" ht="11.85" customHeight="1" x14ac:dyDescent="0.15">
      <c r="A53" s="14"/>
      <c r="B53" s="25" t="s">
        <v>474</v>
      </c>
      <c r="C53" s="24"/>
      <c r="D53" s="8">
        <v>0</v>
      </c>
      <c r="E53" s="69">
        <v>0</v>
      </c>
      <c r="F53" s="70">
        <v>0</v>
      </c>
      <c r="G53" s="70">
        <v>0</v>
      </c>
      <c r="H53" s="88">
        <v>0</v>
      </c>
      <c r="I53"/>
      <c r="J53"/>
      <c r="K53"/>
      <c r="L53"/>
      <c r="M53"/>
      <c r="N53"/>
      <c r="O53"/>
    </row>
    <row r="54" spans="1:15" ht="11.85" customHeight="1" x14ac:dyDescent="0.15">
      <c r="A54" s="14"/>
      <c r="B54" s="25" t="s">
        <v>473</v>
      </c>
      <c r="C54" s="24"/>
      <c r="D54" s="8">
        <v>117</v>
      </c>
      <c r="E54" s="69">
        <v>10.256410256410255</v>
      </c>
      <c r="F54" s="70">
        <v>84.615384615384613</v>
      </c>
      <c r="G54" s="70">
        <v>1.7094017094017095</v>
      </c>
      <c r="H54" s="88">
        <v>3.4188034188034191</v>
      </c>
      <c r="I54"/>
      <c r="J54"/>
      <c r="K54"/>
      <c r="L54"/>
      <c r="M54"/>
      <c r="N54"/>
      <c r="O54"/>
    </row>
    <row r="55" spans="1:15" ht="11.85" customHeight="1" x14ac:dyDescent="0.15">
      <c r="A55" s="14"/>
      <c r="B55" s="25" t="s">
        <v>472</v>
      </c>
      <c r="C55" s="24"/>
      <c r="D55" s="8">
        <v>96</v>
      </c>
      <c r="E55" s="69">
        <v>3.125</v>
      </c>
      <c r="F55" s="70">
        <v>94.791666666666657</v>
      </c>
      <c r="G55" s="70">
        <v>0</v>
      </c>
      <c r="H55" s="88">
        <v>2.083333333333333</v>
      </c>
      <c r="I55"/>
      <c r="J55"/>
      <c r="K55"/>
      <c r="L55"/>
      <c r="M55"/>
      <c r="N55"/>
      <c r="O55"/>
    </row>
    <row r="56" spans="1:15" ht="11.85" customHeight="1" x14ac:dyDescent="0.15">
      <c r="A56" s="14"/>
      <c r="B56" s="25" t="s">
        <v>471</v>
      </c>
      <c r="C56" s="24"/>
      <c r="D56" s="8">
        <v>17</v>
      </c>
      <c r="E56" s="69">
        <v>100</v>
      </c>
      <c r="F56" s="70">
        <v>0</v>
      </c>
      <c r="G56" s="70">
        <v>0</v>
      </c>
      <c r="H56" s="88">
        <v>0</v>
      </c>
      <c r="I56"/>
      <c r="J56"/>
      <c r="K56"/>
      <c r="L56"/>
      <c r="M56"/>
      <c r="N56"/>
      <c r="O56"/>
    </row>
    <row r="57" spans="1:15" ht="11.85" customHeight="1" x14ac:dyDescent="0.15">
      <c r="A57" s="14"/>
      <c r="B57" s="29" t="s">
        <v>470</v>
      </c>
      <c r="C57" s="30"/>
      <c r="D57" s="12">
        <v>67</v>
      </c>
      <c r="E57" s="72">
        <v>29.850746268656714</v>
      </c>
      <c r="F57" s="73">
        <v>68.656716417910445</v>
      </c>
      <c r="G57" s="73">
        <v>0</v>
      </c>
      <c r="H57" s="89">
        <v>1.4925373134328357</v>
      </c>
      <c r="I57"/>
      <c r="J57"/>
      <c r="K57"/>
      <c r="L57"/>
      <c r="M57"/>
      <c r="N57"/>
      <c r="O57"/>
    </row>
    <row r="58" spans="1:15" ht="11.85" customHeight="1" x14ac:dyDescent="0.15">
      <c r="A58" s="14"/>
      <c r="B58" s="40" t="s">
        <v>9</v>
      </c>
      <c r="C58" s="43"/>
      <c r="D58" s="20"/>
      <c r="E58" s="66"/>
      <c r="F58" s="67"/>
      <c r="G58" s="67"/>
      <c r="H58" s="87"/>
      <c r="I58"/>
      <c r="J58"/>
      <c r="K58"/>
      <c r="L58"/>
      <c r="M58"/>
      <c r="N58"/>
      <c r="O58"/>
    </row>
    <row r="59" spans="1:15" ht="11.85" customHeight="1" x14ac:dyDescent="0.15">
      <c r="A59" s="14"/>
      <c r="B59" s="25" t="s">
        <v>469</v>
      </c>
      <c r="C59" s="24"/>
      <c r="D59" s="8">
        <v>103</v>
      </c>
      <c r="E59" s="69">
        <v>94.174757281553397</v>
      </c>
      <c r="F59" s="70">
        <v>1.9417475728155338</v>
      </c>
      <c r="G59" s="70">
        <v>2.912621359223301</v>
      </c>
      <c r="H59" s="88">
        <v>0.97087378640776689</v>
      </c>
      <c r="I59"/>
      <c r="J59"/>
      <c r="K59"/>
      <c r="L59"/>
      <c r="M59"/>
      <c r="N59"/>
      <c r="O59"/>
    </row>
    <row r="60" spans="1:15" ht="11.85" customHeight="1" x14ac:dyDescent="0.15">
      <c r="A60" s="14"/>
      <c r="B60" s="25" t="s">
        <v>468</v>
      </c>
      <c r="C60" s="24"/>
      <c r="D60" s="8">
        <v>90</v>
      </c>
      <c r="E60" s="69">
        <v>35.555555555555557</v>
      </c>
      <c r="F60" s="70">
        <v>64.444444444444443</v>
      </c>
      <c r="G60" s="70">
        <v>0</v>
      </c>
      <c r="H60" s="88">
        <v>0</v>
      </c>
      <c r="I60"/>
      <c r="J60"/>
      <c r="K60"/>
      <c r="L60"/>
      <c r="M60"/>
      <c r="N60"/>
      <c r="O60"/>
    </row>
    <row r="61" spans="1:15" ht="11.85" customHeight="1" x14ac:dyDescent="0.15">
      <c r="A61" s="14"/>
      <c r="B61" s="25" t="s">
        <v>467</v>
      </c>
      <c r="C61" s="24"/>
      <c r="D61" s="8">
        <v>80</v>
      </c>
      <c r="E61" s="69">
        <v>0</v>
      </c>
      <c r="F61" s="70">
        <v>93.75</v>
      </c>
      <c r="G61" s="70">
        <v>2.5</v>
      </c>
      <c r="H61" s="88">
        <v>3.75</v>
      </c>
      <c r="I61"/>
      <c r="J61"/>
      <c r="K61"/>
      <c r="L61"/>
      <c r="M61"/>
      <c r="N61"/>
      <c r="O61"/>
    </row>
    <row r="62" spans="1:15" ht="11.85" customHeight="1" x14ac:dyDescent="0.15">
      <c r="A62" s="14"/>
      <c r="B62" s="25" t="s">
        <v>466</v>
      </c>
      <c r="C62" s="24"/>
      <c r="D62" s="8">
        <v>172</v>
      </c>
      <c r="E62" s="69">
        <v>0</v>
      </c>
      <c r="F62" s="70">
        <v>95.930232558139537</v>
      </c>
      <c r="G62" s="70">
        <v>0</v>
      </c>
      <c r="H62" s="88">
        <v>4.0697674418604652</v>
      </c>
      <c r="I62"/>
      <c r="J62"/>
      <c r="K62"/>
      <c r="L62"/>
      <c r="M62"/>
      <c r="N62"/>
      <c r="O62"/>
    </row>
    <row r="63" spans="1:15" ht="11.85" customHeight="1" x14ac:dyDescent="0.15">
      <c r="A63" s="14"/>
      <c r="B63" s="25" t="s">
        <v>465</v>
      </c>
      <c r="C63" s="24"/>
      <c r="D63" s="8">
        <v>131</v>
      </c>
      <c r="E63" s="69">
        <v>0</v>
      </c>
      <c r="F63" s="70">
        <v>95.419847328244273</v>
      </c>
      <c r="G63" s="70">
        <v>1.5267175572519083</v>
      </c>
      <c r="H63" s="88">
        <v>3.0534351145038165</v>
      </c>
      <c r="I63"/>
      <c r="J63"/>
      <c r="K63"/>
      <c r="L63"/>
      <c r="M63"/>
      <c r="N63"/>
      <c r="O63"/>
    </row>
    <row r="64" spans="1:15" ht="11.85" customHeight="1" x14ac:dyDescent="0.15">
      <c r="A64" s="14"/>
      <c r="B64" s="25" t="s">
        <v>464</v>
      </c>
      <c r="C64" s="24"/>
      <c r="D64" s="8">
        <v>108</v>
      </c>
      <c r="E64" s="69">
        <v>7.4074074074074066</v>
      </c>
      <c r="F64" s="70">
        <v>92.592592592592595</v>
      </c>
      <c r="G64" s="70">
        <v>0</v>
      </c>
      <c r="H64" s="88">
        <v>0</v>
      </c>
      <c r="I64"/>
      <c r="J64"/>
      <c r="K64"/>
      <c r="L64"/>
      <c r="M64"/>
      <c r="N64"/>
      <c r="O64"/>
    </row>
    <row r="65" spans="1:15" ht="11.85" customHeight="1" x14ac:dyDescent="0.15">
      <c r="A65" s="14"/>
      <c r="B65" s="29" t="s">
        <v>463</v>
      </c>
      <c r="C65" s="30"/>
      <c r="D65" s="12">
        <v>119</v>
      </c>
      <c r="E65" s="72">
        <v>33.613445378151262</v>
      </c>
      <c r="F65" s="73">
        <v>57.983193277310932</v>
      </c>
      <c r="G65" s="73">
        <v>6.7226890756302522</v>
      </c>
      <c r="H65" s="89">
        <v>1.680672268907563</v>
      </c>
      <c r="I65"/>
      <c r="J65"/>
      <c r="K65"/>
      <c r="L65"/>
      <c r="M65"/>
      <c r="N65"/>
      <c r="O65"/>
    </row>
    <row r="66" spans="1:15" ht="11.85" customHeight="1" x14ac:dyDescent="0.15">
      <c r="A66" s="14"/>
      <c r="B66" s="41" t="s">
        <v>10</v>
      </c>
      <c r="C66" s="44"/>
      <c r="D66" s="39"/>
      <c r="E66" s="75"/>
      <c r="F66" s="76"/>
      <c r="G66" s="76"/>
      <c r="H66" s="90"/>
      <c r="I66"/>
      <c r="J66"/>
      <c r="K66"/>
      <c r="L66"/>
      <c r="M66"/>
      <c r="N66"/>
      <c r="O66"/>
    </row>
    <row r="67" spans="1:15" ht="11.85" customHeight="1" x14ac:dyDescent="0.15">
      <c r="A67" s="14"/>
      <c r="B67" s="25" t="s">
        <v>462</v>
      </c>
      <c r="C67" s="24"/>
      <c r="D67" s="8">
        <v>88</v>
      </c>
      <c r="E67" s="69">
        <v>38.636363636363633</v>
      </c>
      <c r="F67" s="70">
        <v>57.95454545454546</v>
      </c>
      <c r="G67" s="70">
        <v>2.2727272727272729</v>
      </c>
      <c r="H67" s="88">
        <v>1.1363636363636365</v>
      </c>
      <c r="I67"/>
      <c r="J67"/>
      <c r="K67"/>
      <c r="L67"/>
      <c r="M67"/>
      <c r="N67"/>
      <c r="O67"/>
    </row>
    <row r="68" spans="1:15" ht="11.85" customHeight="1" x14ac:dyDescent="0.15">
      <c r="A68" s="14"/>
      <c r="B68" s="25" t="s">
        <v>461</v>
      </c>
      <c r="C68" s="24"/>
      <c r="D68" s="8">
        <v>56</v>
      </c>
      <c r="E68" s="69">
        <v>25</v>
      </c>
      <c r="F68" s="70">
        <v>71.428571428571431</v>
      </c>
      <c r="G68" s="70">
        <v>0</v>
      </c>
      <c r="H68" s="88">
        <v>3.5714285714285712</v>
      </c>
      <c r="I68"/>
      <c r="J68"/>
      <c r="K68"/>
      <c r="L68"/>
      <c r="M68"/>
      <c r="N68"/>
      <c r="O68"/>
    </row>
    <row r="69" spans="1:15" ht="11.85" customHeight="1" x14ac:dyDescent="0.15">
      <c r="A69" s="14"/>
      <c r="B69" s="25" t="s">
        <v>460</v>
      </c>
      <c r="C69" s="24"/>
      <c r="D69" s="8">
        <v>88</v>
      </c>
      <c r="E69" s="69">
        <v>17.045454545454543</v>
      </c>
      <c r="F69" s="70">
        <v>80.681818181818173</v>
      </c>
      <c r="G69" s="70">
        <v>2.2727272727272729</v>
      </c>
      <c r="H69" s="88">
        <v>0</v>
      </c>
      <c r="I69"/>
      <c r="J69"/>
      <c r="K69"/>
      <c r="L69"/>
      <c r="M69"/>
      <c r="N69"/>
      <c r="O69"/>
    </row>
    <row r="70" spans="1:15" ht="11.85" customHeight="1" x14ac:dyDescent="0.15">
      <c r="A70" s="14"/>
      <c r="B70" s="25" t="s">
        <v>459</v>
      </c>
      <c r="C70" s="24"/>
      <c r="D70" s="8">
        <v>88</v>
      </c>
      <c r="E70" s="69">
        <v>10.227272727272728</v>
      </c>
      <c r="F70" s="70">
        <v>81.818181818181827</v>
      </c>
      <c r="G70" s="70">
        <v>2.2727272727272729</v>
      </c>
      <c r="H70" s="88">
        <v>5.6818181818181817</v>
      </c>
      <c r="I70"/>
      <c r="J70"/>
      <c r="K70"/>
      <c r="L70"/>
      <c r="M70"/>
      <c r="N70"/>
      <c r="O70"/>
    </row>
    <row r="71" spans="1:15" ht="11.85" customHeight="1" x14ac:dyDescent="0.15">
      <c r="A71" s="14"/>
      <c r="B71" s="25" t="s">
        <v>458</v>
      </c>
      <c r="C71" s="24"/>
      <c r="D71" s="8">
        <v>96</v>
      </c>
      <c r="E71" s="69">
        <v>19.791666666666664</v>
      </c>
      <c r="F71" s="70">
        <v>75</v>
      </c>
      <c r="G71" s="70">
        <v>1.0416666666666665</v>
      </c>
      <c r="H71" s="88">
        <v>4.1666666666666661</v>
      </c>
      <c r="I71"/>
      <c r="J71"/>
      <c r="K71"/>
      <c r="L71"/>
      <c r="M71"/>
      <c r="N71"/>
      <c r="O71"/>
    </row>
    <row r="72" spans="1:15" ht="11.85" customHeight="1" x14ac:dyDescent="0.15">
      <c r="A72" s="14"/>
      <c r="B72" s="25" t="s">
        <v>457</v>
      </c>
      <c r="C72" s="24"/>
      <c r="D72" s="8">
        <v>78</v>
      </c>
      <c r="E72" s="69">
        <v>29.487179487179489</v>
      </c>
      <c r="F72" s="70">
        <v>67.948717948717956</v>
      </c>
      <c r="G72" s="70">
        <v>1.2820512820512819</v>
      </c>
      <c r="H72" s="88">
        <v>1.2820512820512819</v>
      </c>
      <c r="I72"/>
      <c r="J72"/>
      <c r="K72"/>
      <c r="L72"/>
      <c r="M72"/>
      <c r="N72"/>
      <c r="O72"/>
    </row>
    <row r="73" spans="1:15" ht="11.85" customHeight="1" x14ac:dyDescent="0.15">
      <c r="A73" s="14"/>
      <c r="B73" s="25" t="s">
        <v>12</v>
      </c>
      <c r="C73" s="24"/>
      <c r="D73" s="8">
        <v>308</v>
      </c>
      <c r="E73" s="69">
        <v>20.129870129870131</v>
      </c>
      <c r="F73" s="70">
        <v>74.350649350649363</v>
      </c>
      <c r="G73" s="70">
        <v>2.2727272727272729</v>
      </c>
      <c r="H73" s="88">
        <v>3.2467532467532463</v>
      </c>
      <c r="I73"/>
      <c r="J73"/>
      <c r="K73"/>
      <c r="L73"/>
      <c r="M73"/>
      <c r="N73"/>
      <c r="O73"/>
    </row>
    <row r="74" spans="1:15" ht="11.85" customHeight="1" x14ac:dyDescent="0.15">
      <c r="A74" s="14"/>
      <c r="B74" s="25" t="s">
        <v>456</v>
      </c>
      <c r="C74" s="24"/>
      <c r="D74" s="8">
        <v>144</v>
      </c>
      <c r="E74" s="69">
        <v>33.333333333333329</v>
      </c>
      <c r="F74" s="70">
        <v>63.194444444444443</v>
      </c>
      <c r="G74" s="70">
        <v>1.3888888888888888</v>
      </c>
      <c r="H74" s="88">
        <v>2.083333333333333</v>
      </c>
      <c r="I74"/>
      <c r="J74"/>
      <c r="K74"/>
      <c r="L74"/>
      <c r="M74"/>
      <c r="N74"/>
      <c r="O74"/>
    </row>
    <row r="75" spans="1:15" ht="11.85" customHeight="1" x14ac:dyDescent="0.15">
      <c r="A75" s="14"/>
      <c r="B75" s="25" t="s">
        <v>455</v>
      </c>
      <c r="C75" s="24"/>
      <c r="D75" s="8">
        <v>272</v>
      </c>
      <c r="E75" s="69">
        <v>15.808823529411764</v>
      </c>
      <c r="F75" s="70">
        <v>79.044117647058826</v>
      </c>
      <c r="G75" s="70">
        <v>1.8382352941176472</v>
      </c>
      <c r="H75" s="88">
        <v>3.3088235294117649</v>
      </c>
      <c r="I75"/>
      <c r="J75"/>
      <c r="K75"/>
      <c r="L75"/>
      <c r="M75"/>
      <c r="N75"/>
      <c r="O75"/>
    </row>
    <row r="76" spans="1:15" ht="11.85" customHeight="1" x14ac:dyDescent="0.15">
      <c r="A76" s="14"/>
      <c r="B76" s="42" t="s">
        <v>454</v>
      </c>
      <c r="C76" s="45"/>
      <c r="D76" s="12">
        <v>386</v>
      </c>
      <c r="E76" s="78">
        <v>22.020725388601036</v>
      </c>
      <c r="F76" s="79">
        <v>73.056994818652853</v>
      </c>
      <c r="G76" s="79">
        <v>2.0725388601036272</v>
      </c>
      <c r="H76" s="74">
        <v>2.849740932642487</v>
      </c>
      <c r="I76"/>
      <c r="J76"/>
      <c r="K76"/>
      <c r="L76"/>
      <c r="M76"/>
      <c r="N76"/>
      <c r="O76"/>
    </row>
  </sheetData>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670E-7E49-44CF-93EA-E3F856CD03D6}">
  <sheetPr codeName="Sheet201"/>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570</v>
      </c>
      <c r="O1"/>
      <c r="P1"/>
      <c r="Q1"/>
      <c r="R1"/>
      <c r="S1"/>
      <c r="T1"/>
      <c r="U1"/>
      <c r="V1"/>
      <c r="W1"/>
      <c r="X1"/>
      <c r="Y1"/>
      <c r="Z1"/>
      <c r="AA1"/>
      <c r="AB1"/>
      <c r="AC1"/>
      <c r="AD1"/>
      <c r="AE1"/>
      <c r="AF1"/>
      <c r="AG1"/>
      <c r="AH1"/>
      <c r="AI1"/>
      <c r="AJ1"/>
      <c r="AK1"/>
      <c r="AL1"/>
    </row>
    <row r="2" spans="1:38" ht="32.549999999999997" customHeight="1" x14ac:dyDescent="0.15">
      <c r="B2" s="48" t="s">
        <v>576</v>
      </c>
      <c r="C2" s="35" t="s">
        <v>375</v>
      </c>
      <c r="D2" s="35"/>
      <c r="E2" s="35"/>
      <c r="F2" s="35"/>
      <c r="G2" s="35"/>
      <c r="H2" s="35"/>
      <c r="I2" s="35"/>
      <c r="J2" s="35"/>
      <c r="K2" s="35"/>
      <c r="L2" s="35"/>
      <c r="M2" s="35"/>
      <c r="N2" s="35"/>
      <c r="O2" s="35"/>
      <c r="P2" s="36"/>
    </row>
    <row r="3" spans="1:38" ht="16.05" customHeight="1" x14ac:dyDescent="0.15">
      <c r="B3" s="3"/>
      <c r="D3" s="2"/>
      <c r="E3" s="2"/>
      <c r="O3"/>
    </row>
    <row r="4" spans="1:38" ht="82.5" customHeight="1" x14ac:dyDescent="0.15">
      <c r="A4" s="14"/>
      <c r="B4" s="4"/>
      <c r="C4" s="5"/>
      <c r="D4" s="6" t="s">
        <v>1</v>
      </c>
      <c r="E4" s="37" t="s">
        <v>282</v>
      </c>
      <c r="F4" s="7" t="s">
        <v>283</v>
      </c>
      <c r="G4" s="7" t="s">
        <v>284</v>
      </c>
      <c r="H4" s="7" t="s">
        <v>285</v>
      </c>
      <c r="I4" s="7" t="s">
        <v>286</v>
      </c>
      <c r="J4" s="7" t="s">
        <v>287</v>
      </c>
      <c r="K4" s="7" t="s">
        <v>288</v>
      </c>
      <c r="L4" s="7" t="s">
        <v>289</v>
      </c>
      <c r="M4" s="7" t="s">
        <v>290</v>
      </c>
      <c r="N4" s="7" t="s">
        <v>291</v>
      </c>
      <c r="O4" s="7" t="s">
        <v>292</v>
      </c>
      <c r="P4" s="22" t="s">
        <v>0</v>
      </c>
    </row>
    <row r="5" spans="1:38" ht="11.85" customHeight="1" x14ac:dyDescent="0.15">
      <c r="A5" s="14"/>
      <c r="B5" s="27" t="s">
        <v>507</v>
      </c>
      <c r="C5" s="28"/>
      <c r="D5" s="10">
        <v>821</v>
      </c>
      <c r="E5" s="63">
        <v>15.834348355663824</v>
      </c>
      <c r="F5" s="64">
        <v>22.655298416565163</v>
      </c>
      <c r="G5" s="64">
        <v>9.7442143727161987</v>
      </c>
      <c r="H5" s="64">
        <v>7.7953714981729592</v>
      </c>
      <c r="I5" s="64">
        <v>3.6540803897685747</v>
      </c>
      <c r="J5" s="64">
        <v>2.679658952496955</v>
      </c>
      <c r="K5" s="64">
        <v>0</v>
      </c>
      <c r="L5" s="64">
        <v>14.250913520097441</v>
      </c>
      <c r="M5" s="64">
        <v>11.693057247259439</v>
      </c>
      <c r="N5" s="64">
        <v>2.0706455542021924</v>
      </c>
      <c r="O5" s="64">
        <v>8.1607795371498177</v>
      </c>
      <c r="P5" s="86">
        <v>1.4616321559074299</v>
      </c>
    </row>
    <row r="6" spans="1:38" ht="11.85" customHeight="1" x14ac:dyDescent="0.15">
      <c r="A6" s="14"/>
      <c r="B6" s="40" t="s">
        <v>2</v>
      </c>
      <c r="C6" s="43"/>
      <c r="D6" s="38"/>
      <c r="E6" s="66" t="s">
        <v>556</v>
      </c>
      <c r="F6" s="67" t="s">
        <v>556</v>
      </c>
      <c r="G6" s="67" t="s">
        <v>556</v>
      </c>
      <c r="H6" s="67" t="s">
        <v>556</v>
      </c>
      <c r="I6" s="67" t="s">
        <v>556</v>
      </c>
      <c r="J6" s="67" t="s">
        <v>556</v>
      </c>
      <c r="K6" s="67" t="s">
        <v>556</v>
      </c>
      <c r="L6" s="67" t="s">
        <v>556</v>
      </c>
      <c r="M6" s="67" t="s">
        <v>556</v>
      </c>
      <c r="N6" s="67" t="s">
        <v>556</v>
      </c>
      <c r="O6" s="67" t="s">
        <v>556</v>
      </c>
      <c r="P6" s="87" t="s">
        <v>556</v>
      </c>
    </row>
    <row r="7" spans="1:38" ht="11.85" customHeight="1" x14ac:dyDescent="0.15">
      <c r="A7" s="14"/>
      <c r="B7" s="25" t="s">
        <v>3</v>
      </c>
      <c r="C7" s="24"/>
      <c r="D7" s="8">
        <v>69</v>
      </c>
      <c r="E7" s="69">
        <v>11.594202898550725</v>
      </c>
      <c r="F7" s="70">
        <v>20.289855072463769</v>
      </c>
      <c r="G7" s="70">
        <v>11.594202898550725</v>
      </c>
      <c r="H7" s="70">
        <v>11.594202898550725</v>
      </c>
      <c r="I7" s="70">
        <v>4.3478260869565215</v>
      </c>
      <c r="J7" s="70">
        <v>0</v>
      </c>
      <c r="K7" s="70">
        <v>0</v>
      </c>
      <c r="L7" s="70">
        <v>15.942028985507244</v>
      </c>
      <c r="M7" s="70">
        <v>11.594202898550725</v>
      </c>
      <c r="N7" s="70">
        <v>5.7971014492753623</v>
      </c>
      <c r="O7" s="70">
        <v>7.2463768115942031</v>
      </c>
      <c r="P7" s="88">
        <v>0</v>
      </c>
    </row>
    <row r="8" spans="1:38" ht="11.85" customHeight="1" x14ac:dyDescent="0.15">
      <c r="A8" s="14"/>
      <c r="B8" s="25" t="s">
        <v>506</v>
      </c>
      <c r="C8" s="24"/>
      <c r="D8" s="8">
        <v>88</v>
      </c>
      <c r="E8" s="69">
        <v>18.181818181818183</v>
      </c>
      <c r="F8" s="70">
        <v>25</v>
      </c>
      <c r="G8" s="70">
        <v>9.0909090909090917</v>
      </c>
      <c r="H8" s="70">
        <v>3.4090909090909087</v>
      </c>
      <c r="I8" s="70">
        <v>3.4090909090909087</v>
      </c>
      <c r="J8" s="70">
        <v>4.5454545454545459</v>
      </c>
      <c r="K8" s="70">
        <v>0</v>
      </c>
      <c r="L8" s="70">
        <v>18.181818181818183</v>
      </c>
      <c r="M8" s="70">
        <v>11.363636363636363</v>
      </c>
      <c r="N8" s="70">
        <v>0</v>
      </c>
      <c r="O8" s="70">
        <v>6.8181818181818175</v>
      </c>
      <c r="P8" s="88">
        <v>0</v>
      </c>
    </row>
    <row r="9" spans="1:38" ht="11.85" customHeight="1" x14ac:dyDescent="0.15">
      <c r="A9" s="14"/>
      <c r="B9" s="25" t="s">
        <v>14</v>
      </c>
      <c r="C9" s="24"/>
      <c r="D9" s="8">
        <v>34</v>
      </c>
      <c r="E9" s="69">
        <v>14.705882352941178</v>
      </c>
      <c r="F9" s="70">
        <v>20.588235294117645</v>
      </c>
      <c r="G9" s="70">
        <v>5.8823529411764701</v>
      </c>
      <c r="H9" s="70">
        <v>2.9411764705882351</v>
      </c>
      <c r="I9" s="70">
        <v>0</v>
      </c>
      <c r="J9" s="70">
        <v>2.9411764705882351</v>
      </c>
      <c r="K9" s="70">
        <v>0</v>
      </c>
      <c r="L9" s="70">
        <v>8.8235294117647065</v>
      </c>
      <c r="M9" s="70">
        <v>17.647058823529413</v>
      </c>
      <c r="N9" s="70">
        <v>2.9411764705882351</v>
      </c>
      <c r="O9" s="70">
        <v>23.52941176470588</v>
      </c>
      <c r="P9" s="88">
        <v>0</v>
      </c>
    </row>
    <row r="10" spans="1:38" ht="11.85" customHeight="1" x14ac:dyDescent="0.15">
      <c r="A10" s="14"/>
      <c r="B10" s="25" t="s">
        <v>15</v>
      </c>
      <c r="C10" s="24"/>
      <c r="D10" s="8">
        <v>67</v>
      </c>
      <c r="E10" s="69">
        <v>14.925373134328357</v>
      </c>
      <c r="F10" s="70">
        <v>20.8955223880597</v>
      </c>
      <c r="G10" s="70">
        <v>10.44776119402985</v>
      </c>
      <c r="H10" s="70">
        <v>10.44776119402985</v>
      </c>
      <c r="I10" s="70">
        <v>4.4776119402985071</v>
      </c>
      <c r="J10" s="70">
        <v>2.9850746268656714</v>
      </c>
      <c r="K10" s="70">
        <v>0</v>
      </c>
      <c r="L10" s="70">
        <v>13.432835820895523</v>
      </c>
      <c r="M10" s="70">
        <v>13.432835820895523</v>
      </c>
      <c r="N10" s="70">
        <v>2.9850746268656714</v>
      </c>
      <c r="O10" s="70">
        <v>5.9701492537313428</v>
      </c>
      <c r="P10" s="88">
        <v>0</v>
      </c>
    </row>
    <row r="11" spans="1:38" ht="11.85" customHeight="1" x14ac:dyDescent="0.15">
      <c r="A11" s="14"/>
      <c r="B11" s="25" t="s">
        <v>16</v>
      </c>
      <c r="C11" s="24"/>
      <c r="D11" s="8">
        <v>90</v>
      </c>
      <c r="E11" s="69">
        <v>14.444444444444443</v>
      </c>
      <c r="F11" s="70">
        <v>28.888888888888886</v>
      </c>
      <c r="G11" s="70">
        <v>14.444444444444443</v>
      </c>
      <c r="H11" s="70">
        <v>6.666666666666667</v>
      </c>
      <c r="I11" s="70">
        <v>2.2222222222222223</v>
      </c>
      <c r="J11" s="70">
        <v>3.3333333333333335</v>
      </c>
      <c r="K11" s="70">
        <v>0</v>
      </c>
      <c r="L11" s="70">
        <v>7.7777777777777777</v>
      </c>
      <c r="M11" s="70">
        <v>12.222222222222221</v>
      </c>
      <c r="N11" s="70">
        <v>2.2222222222222223</v>
      </c>
      <c r="O11" s="70">
        <v>6.666666666666667</v>
      </c>
      <c r="P11" s="88">
        <v>1.1111111111111112</v>
      </c>
    </row>
    <row r="12" spans="1:38" ht="11.85" customHeight="1" x14ac:dyDescent="0.15">
      <c r="A12" s="14"/>
      <c r="B12" s="25" t="s">
        <v>17</v>
      </c>
      <c r="C12" s="24"/>
      <c r="D12" s="8">
        <v>102</v>
      </c>
      <c r="E12" s="69">
        <v>16.666666666666664</v>
      </c>
      <c r="F12" s="70">
        <v>26.47058823529412</v>
      </c>
      <c r="G12" s="70">
        <v>10.784313725490197</v>
      </c>
      <c r="H12" s="70">
        <v>7.8431372549019605</v>
      </c>
      <c r="I12" s="70">
        <v>2.9411764705882351</v>
      </c>
      <c r="J12" s="70">
        <v>2.9411764705882351</v>
      </c>
      <c r="K12" s="70">
        <v>0</v>
      </c>
      <c r="L12" s="70">
        <v>15.686274509803921</v>
      </c>
      <c r="M12" s="70">
        <v>8.8235294117647065</v>
      </c>
      <c r="N12" s="70">
        <v>0.98039215686274506</v>
      </c>
      <c r="O12" s="70">
        <v>5.8823529411764701</v>
      </c>
      <c r="P12" s="88">
        <v>0.98039215686274506</v>
      </c>
    </row>
    <row r="13" spans="1:38" ht="11.85" customHeight="1" x14ac:dyDescent="0.15">
      <c r="A13" s="14"/>
      <c r="B13" s="25" t="s">
        <v>4</v>
      </c>
      <c r="C13" s="24"/>
      <c r="D13" s="8">
        <v>141</v>
      </c>
      <c r="E13" s="69">
        <v>20.567375886524822</v>
      </c>
      <c r="F13" s="70">
        <v>19.858156028368796</v>
      </c>
      <c r="G13" s="70">
        <v>9.2198581560283674</v>
      </c>
      <c r="H13" s="70">
        <v>8.5106382978723403</v>
      </c>
      <c r="I13" s="70">
        <v>4.2553191489361701</v>
      </c>
      <c r="J13" s="70">
        <v>2.8368794326241136</v>
      </c>
      <c r="K13" s="70">
        <v>0</v>
      </c>
      <c r="L13" s="70">
        <v>13.475177304964539</v>
      </c>
      <c r="M13" s="70">
        <v>7.0921985815602842</v>
      </c>
      <c r="N13" s="70">
        <v>2.1276595744680851</v>
      </c>
      <c r="O13" s="70">
        <v>9.9290780141843982</v>
      </c>
      <c r="P13" s="88">
        <v>2.1276595744680851</v>
      </c>
    </row>
    <row r="14" spans="1:38" ht="11.85" customHeight="1" x14ac:dyDescent="0.15">
      <c r="A14" s="14"/>
      <c r="B14" s="25" t="s">
        <v>18</v>
      </c>
      <c r="C14" s="24"/>
      <c r="D14" s="8">
        <v>90</v>
      </c>
      <c r="E14" s="69">
        <v>12.222222222222221</v>
      </c>
      <c r="F14" s="70">
        <v>22.222222222222221</v>
      </c>
      <c r="G14" s="70">
        <v>12.222222222222221</v>
      </c>
      <c r="H14" s="70">
        <v>7.7777777777777777</v>
      </c>
      <c r="I14" s="70">
        <v>3.3333333333333335</v>
      </c>
      <c r="J14" s="70">
        <v>0</v>
      </c>
      <c r="K14" s="70">
        <v>0</v>
      </c>
      <c r="L14" s="70">
        <v>13.333333333333334</v>
      </c>
      <c r="M14" s="70">
        <v>14.444444444444443</v>
      </c>
      <c r="N14" s="70">
        <v>1.1111111111111112</v>
      </c>
      <c r="O14" s="70">
        <v>10</v>
      </c>
      <c r="P14" s="88">
        <v>3.3333333333333335</v>
      </c>
    </row>
    <row r="15" spans="1:38" ht="11.85" customHeight="1" x14ac:dyDescent="0.15">
      <c r="A15" s="14"/>
      <c r="B15" s="25" t="s">
        <v>5</v>
      </c>
      <c r="C15" s="24"/>
      <c r="D15" s="8">
        <v>42</v>
      </c>
      <c r="E15" s="69">
        <v>11.904761904761903</v>
      </c>
      <c r="F15" s="70">
        <v>16.666666666666664</v>
      </c>
      <c r="G15" s="70">
        <v>2.3809523809523809</v>
      </c>
      <c r="H15" s="70">
        <v>7.1428571428571423</v>
      </c>
      <c r="I15" s="70">
        <v>4.7619047619047619</v>
      </c>
      <c r="J15" s="70">
        <v>7.1428571428571423</v>
      </c>
      <c r="K15" s="70">
        <v>0</v>
      </c>
      <c r="L15" s="70">
        <v>9.5238095238095237</v>
      </c>
      <c r="M15" s="70">
        <v>19.047619047619047</v>
      </c>
      <c r="N15" s="70">
        <v>4.7619047619047619</v>
      </c>
      <c r="O15" s="70">
        <v>9.5238095238095237</v>
      </c>
      <c r="P15" s="88">
        <v>7.1428571428571423</v>
      </c>
    </row>
    <row r="16" spans="1:38" ht="11.85" customHeight="1" x14ac:dyDescent="0.15">
      <c r="A16" s="14"/>
      <c r="B16" s="25" t="s">
        <v>19</v>
      </c>
      <c r="C16" s="24"/>
      <c r="D16" s="8">
        <v>58</v>
      </c>
      <c r="E16" s="69">
        <v>20.689655172413794</v>
      </c>
      <c r="F16" s="70">
        <v>20.689655172413794</v>
      </c>
      <c r="G16" s="70">
        <v>5.1724137931034484</v>
      </c>
      <c r="H16" s="70">
        <v>10.344827586206897</v>
      </c>
      <c r="I16" s="70">
        <v>6.8965517241379306</v>
      </c>
      <c r="J16" s="70">
        <v>3.4482758620689653</v>
      </c>
      <c r="K16" s="70">
        <v>0</v>
      </c>
      <c r="L16" s="70">
        <v>13.793103448275861</v>
      </c>
      <c r="M16" s="70">
        <v>15.517241379310345</v>
      </c>
      <c r="N16" s="70">
        <v>1.7241379310344827</v>
      </c>
      <c r="O16" s="70">
        <v>1.7241379310344827</v>
      </c>
      <c r="P16" s="88">
        <v>0</v>
      </c>
    </row>
    <row r="17" spans="1:16" ht="11.85" customHeight="1" x14ac:dyDescent="0.15">
      <c r="A17" s="14"/>
      <c r="B17" s="29" t="s">
        <v>20</v>
      </c>
      <c r="C17" s="30"/>
      <c r="D17" s="12">
        <v>40</v>
      </c>
      <c r="E17" s="72">
        <v>10</v>
      </c>
      <c r="F17" s="73">
        <v>22.5</v>
      </c>
      <c r="G17" s="73">
        <v>7.5</v>
      </c>
      <c r="H17" s="73">
        <v>7.5</v>
      </c>
      <c r="I17" s="73">
        <v>2.5</v>
      </c>
      <c r="J17" s="73">
        <v>0</v>
      </c>
      <c r="K17" s="73">
        <v>0</v>
      </c>
      <c r="L17" s="73">
        <v>30</v>
      </c>
      <c r="M17" s="73">
        <v>7.5</v>
      </c>
      <c r="N17" s="73">
        <v>0</v>
      </c>
      <c r="O17" s="73">
        <v>10</v>
      </c>
      <c r="P17" s="89">
        <v>2.5</v>
      </c>
    </row>
    <row r="18" spans="1:16" ht="11.85" customHeight="1" x14ac:dyDescent="0.15">
      <c r="A18" s="14"/>
      <c r="B18" s="40" t="s">
        <v>6</v>
      </c>
      <c r="C18" s="43"/>
      <c r="D18" s="20"/>
      <c r="E18" s="66" t="s">
        <v>556</v>
      </c>
      <c r="F18" s="67" t="s">
        <v>556</v>
      </c>
      <c r="G18" s="67" t="s">
        <v>556</v>
      </c>
      <c r="H18" s="67" t="s">
        <v>556</v>
      </c>
      <c r="I18" s="67" t="s">
        <v>556</v>
      </c>
      <c r="J18" s="67" t="s">
        <v>556</v>
      </c>
      <c r="K18" s="67" t="s">
        <v>556</v>
      </c>
      <c r="L18" s="67" t="s">
        <v>556</v>
      </c>
      <c r="M18" s="67" t="s">
        <v>556</v>
      </c>
      <c r="N18" s="67" t="s">
        <v>556</v>
      </c>
      <c r="O18" s="67" t="s">
        <v>556</v>
      </c>
      <c r="P18" s="87" t="s">
        <v>556</v>
      </c>
    </row>
    <row r="19" spans="1:16" ht="11.85" customHeight="1" x14ac:dyDescent="0.15">
      <c r="A19" s="14"/>
      <c r="B19" s="25" t="s">
        <v>505</v>
      </c>
      <c r="C19" s="24"/>
      <c r="D19" s="8">
        <v>361</v>
      </c>
      <c r="E19" s="69">
        <v>14.681440443213297</v>
      </c>
      <c r="F19" s="70">
        <v>32.963988919667592</v>
      </c>
      <c r="G19" s="70">
        <v>12.465373961218837</v>
      </c>
      <c r="H19" s="70">
        <v>14.40443213296399</v>
      </c>
      <c r="I19" s="70">
        <v>4.1551246537396125</v>
      </c>
      <c r="J19" s="70">
        <v>3.6011080332409975</v>
      </c>
      <c r="K19" s="70">
        <v>0</v>
      </c>
      <c r="L19" s="70">
        <v>3.32409972299169</v>
      </c>
      <c r="M19" s="70">
        <v>1.10803324099723</v>
      </c>
      <c r="N19" s="70">
        <v>1.662049861495845</v>
      </c>
      <c r="O19" s="70">
        <v>11.080332409972298</v>
      </c>
      <c r="P19" s="88">
        <v>0.554016620498615</v>
      </c>
    </row>
    <row r="20" spans="1:16" ht="11.85" customHeight="1" x14ac:dyDescent="0.15">
      <c r="A20" s="14"/>
      <c r="B20" s="25" t="s">
        <v>504</v>
      </c>
      <c r="C20" s="24"/>
      <c r="D20" s="8">
        <v>437</v>
      </c>
      <c r="E20" s="69">
        <v>17.162471395881006</v>
      </c>
      <c r="F20" s="70">
        <v>14.645308924485127</v>
      </c>
      <c r="G20" s="70">
        <v>7.551487414187644</v>
      </c>
      <c r="H20" s="70">
        <v>1.8306636155606408</v>
      </c>
      <c r="I20" s="70">
        <v>3.4324942791762014</v>
      </c>
      <c r="J20" s="70">
        <v>2.0594965675057209</v>
      </c>
      <c r="K20" s="70">
        <v>0</v>
      </c>
      <c r="L20" s="70">
        <v>24.027459954233411</v>
      </c>
      <c r="M20" s="70">
        <v>20.366132723112131</v>
      </c>
      <c r="N20" s="70">
        <v>2.2883295194508007</v>
      </c>
      <c r="O20" s="70">
        <v>5.9496567505720828</v>
      </c>
      <c r="P20" s="88">
        <v>0.68649885583524028</v>
      </c>
    </row>
    <row r="21" spans="1:16" ht="11.85" customHeight="1" x14ac:dyDescent="0.15">
      <c r="A21" s="14"/>
      <c r="B21" s="25" t="s">
        <v>481</v>
      </c>
      <c r="C21" s="24"/>
      <c r="D21" s="8">
        <v>14</v>
      </c>
      <c r="E21" s="69">
        <v>14.285714285714285</v>
      </c>
      <c r="F21" s="70">
        <v>21.428571428571427</v>
      </c>
      <c r="G21" s="70">
        <v>14.285714285714285</v>
      </c>
      <c r="H21" s="70">
        <v>21.428571428571427</v>
      </c>
      <c r="I21" s="70">
        <v>0</v>
      </c>
      <c r="J21" s="70">
        <v>0</v>
      </c>
      <c r="K21" s="70">
        <v>0</v>
      </c>
      <c r="L21" s="70">
        <v>0</v>
      </c>
      <c r="M21" s="70">
        <v>14.285714285714285</v>
      </c>
      <c r="N21" s="70">
        <v>7.1428571428571423</v>
      </c>
      <c r="O21" s="70">
        <v>7.1428571428571423</v>
      </c>
      <c r="P21" s="88">
        <v>0</v>
      </c>
    </row>
    <row r="22" spans="1:16" ht="11.85" customHeight="1" x14ac:dyDescent="0.15">
      <c r="A22" s="14"/>
      <c r="B22" s="25" t="s">
        <v>503</v>
      </c>
      <c r="C22" s="24"/>
      <c r="D22" s="8">
        <v>77</v>
      </c>
      <c r="E22" s="69">
        <v>22.077922077922079</v>
      </c>
      <c r="F22" s="70">
        <v>29.870129870129869</v>
      </c>
      <c r="G22" s="70">
        <v>12.987012987012985</v>
      </c>
      <c r="H22" s="70">
        <v>0</v>
      </c>
      <c r="I22" s="70">
        <v>1.2987012987012987</v>
      </c>
      <c r="J22" s="70">
        <v>2.5974025974025974</v>
      </c>
      <c r="K22" s="70">
        <v>0</v>
      </c>
      <c r="L22" s="70">
        <v>5.1948051948051948</v>
      </c>
      <c r="M22" s="70">
        <v>1.2987012987012987</v>
      </c>
      <c r="N22" s="70">
        <v>22.077922077922079</v>
      </c>
      <c r="O22" s="70">
        <v>2.5974025974025974</v>
      </c>
      <c r="P22" s="88">
        <v>0</v>
      </c>
    </row>
    <row r="23" spans="1:16" ht="11.85" customHeight="1" x14ac:dyDescent="0.15">
      <c r="A23" s="14"/>
      <c r="B23" s="25" t="s">
        <v>502</v>
      </c>
      <c r="C23" s="24"/>
      <c r="D23" s="8">
        <v>117</v>
      </c>
      <c r="E23" s="69">
        <v>24.786324786324787</v>
      </c>
      <c r="F23" s="70">
        <v>30.76923076923077</v>
      </c>
      <c r="G23" s="70">
        <v>9.4017094017094021</v>
      </c>
      <c r="H23" s="70">
        <v>3.4188034188034191</v>
      </c>
      <c r="I23" s="70">
        <v>3.4188034188034191</v>
      </c>
      <c r="J23" s="70">
        <v>5.982905982905983</v>
      </c>
      <c r="K23" s="70">
        <v>0</v>
      </c>
      <c r="L23" s="70">
        <v>5.1282051282051277</v>
      </c>
      <c r="M23" s="70">
        <v>9.4017094017094021</v>
      </c>
      <c r="N23" s="70">
        <v>0</v>
      </c>
      <c r="O23" s="70">
        <v>6.8376068376068382</v>
      </c>
      <c r="P23" s="88">
        <v>0.85470085470085477</v>
      </c>
    </row>
    <row r="24" spans="1:16" ht="11.85" customHeight="1" x14ac:dyDescent="0.15">
      <c r="A24" s="14"/>
      <c r="B24" s="25" t="s">
        <v>501</v>
      </c>
      <c r="C24" s="24"/>
      <c r="D24" s="8">
        <v>201</v>
      </c>
      <c r="E24" s="69">
        <v>17.412935323383085</v>
      </c>
      <c r="F24" s="70">
        <v>33.830845771144283</v>
      </c>
      <c r="G24" s="70">
        <v>10.44776119402985</v>
      </c>
      <c r="H24" s="70">
        <v>9.4527363184079594</v>
      </c>
      <c r="I24" s="70">
        <v>3.9800995024875623</v>
      </c>
      <c r="J24" s="70">
        <v>1.9900497512437811</v>
      </c>
      <c r="K24" s="70">
        <v>0</v>
      </c>
      <c r="L24" s="70">
        <v>14.427860696517413</v>
      </c>
      <c r="M24" s="70">
        <v>8.4577114427860707</v>
      </c>
      <c r="N24" s="70">
        <v>0</v>
      </c>
      <c r="O24" s="70">
        <v>0</v>
      </c>
      <c r="P24" s="88">
        <v>0</v>
      </c>
    </row>
    <row r="25" spans="1:16" ht="11.85" customHeight="1" x14ac:dyDescent="0.15">
      <c r="A25" s="14"/>
      <c r="B25" s="25" t="s">
        <v>500</v>
      </c>
      <c r="C25" s="24"/>
      <c r="D25" s="8">
        <v>205</v>
      </c>
      <c r="E25" s="69">
        <v>17.073170731707318</v>
      </c>
      <c r="F25" s="70">
        <v>18.536585365853657</v>
      </c>
      <c r="G25" s="70">
        <v>13.658536585365855</v>
      </c>
      <c r="H25" s="70">
        <v>12.195121951219512</v>
      </c>
      <c r="I25" s="70">
        <v>5.8536585365853666</v>
      </c>
      <c r="J25" s="70">
        <v>2.4390243902439024</v>
      </c>
      <c r="K25" s="70">
        <v>0</v>
      </c>
      <c r="L25" s="70">
        <v>20.975609756097562</v>
      </c>
      <c r="M25" s="70">
        <v>7.8048780487804876</v>
      </c>
      <c r="N25" s="70">
        <v>0</v>
      </c>
      <c r="O25" s="70">
        <v>1.4634146341463417</v>
      </c>
      <c r="P25" s="88">
        <v>0</v>
      </c>
    </row>
    <row r="26" spans="1:16" ht="11.85" customHeight="1" x14ac:dyDescent="0.15">
      <c r="A26" s="14"/>
      <c r="B26" s="25" t="s">
        <v>499</v>
      </c>
      <c r="C26" s="24"/>
      <c r="D26" s="8">
        <v>111</v>
      </c>
      <c r="E26" s="69">
        <v>10.810810810810811</v>
      </c>
      <c r="F26" s="70">
        <v>18.918918918918919</v>
      </c>
      <c r="G26" s="70">
        <v>8.1081081081081088</v>
      </c>
      <c r="H26" s="70">
        <v>11.711711711711711</v>
      </c>
      <c r="I26" s="70">
        <v>0</v>
      </c>
      <c r="J26" s="70">
        <v>1.8018018018018018</v>
      </c>
      <c r="K26" s="70">
        <v>0</v>
      </c>
      <c r="L26" s="70">
        <v>19.81981981981982</v>
      </c>
      <c r="M26" s="70">
        <v>13.513513513513514</v>
      </c>
      <c r="N26" s="70">
        <v>0</v>
      </c>
      <c r="O26" s="70">
        <v>14.414414414414415</v>
      </c>
      <c r="P26" s="88">
        <v>0.90090090090090091</v>
      </c>
    </row>
    <row r="27" spans="1:16" ht="11.85" customHeight="1" x14ac:dyDescent="0.15">
      <c r="A27" s="14"/>
      <c r="B27" s="25" t="s">
        <v>498</v>
      </c>
      <c r="C27" s="24"/>
      <c r="D27" s="8">
        <v>102</v>
      </c>
      <c r="E27" s="69">
        <v>1.9607843137254901</v>
      </c>
      <c r="F27" s="70">
        <v>0</v>
      </c>
      <c r="G27" s="70">
        <v>0.98039215686274506</v>
      </c>
      <c r="H27" s="70">
        <v>1.9607843137254901</v>
      </c>
      <c r="I27" s="70">
        <v>4.9019607843137258</v>
      </c>
      <c r="J27" s="70">
        <v>1.9607843137254901</v>
      </c>
      <c r="K27" s="70">
        <v>0</v>
      </c>
      <c r="L27" s="70">
        <v>12.745098039215685</v>
      </c>
      <c r="M27" s="70">
        <v>35.294117647058826</v>
      </c>
      <c r="N27" s="70">
        <v>0</v>
      </c>
      <c r="O27" s="70">
        <v>37.254901960784316</v>
      </c>
      <c r="P27" s="88">
        <v>2.9411764705882351</v>
      </c>
    </row>
    <row r="28" spans="1:16" ht="11.85" customHeight="1" x14ac:dyDescent="0.15">
      <c r="A28" s="14"/>
      <c r="B28" s="25" t="s">
        <v>497</v>
      </c>
      <c r="C28" s="24"/>
      <c r="D28" s="8">
        <v>361</v>
      </c>
      <c r="E28" s="69">
        <v>14.681440443213297</v>
      </c>
      <c r="F28" s="70">
        <v>32.963988919667592</v>
      </c>
      <c r="G28" s="70">
        <v>12.465373961218837</v>
      </c>
      <c r="H28" s="70">
        <v>14.40443213296399</v>
      </c>
      <c r="I28" s="70">
        <v>4.1551246537396125</v>
      </c>
      <c r="J28" s="70">
        <v>3.6011080332409975</v>
      </c>
      <c r="K28" s="70">
        <v>0</v>
      </c>
      <c r="L28" s="70">
        <v>3.32409972299169</v>
      </c>
      <c r="M28" s="70">
        <v>1.10803324099723</v>
      </c>
      <c r="N28" s="70">
        <v>1.662049861495845</v>
      </c>
      <c r="O28" s="70">
        <v>11.080332409972298</v>
      </c>
      <c r="P28" s="88">
        <v>0.554016620498615</v>
      </c>
    </row>
    <row r="29" spans="1:16" ht="11.85" customHeight="1" x14ac:dyDescent="0.15">
      <c r="A29" s="14"/>
      <c r="B29" s="25" t="s">
        <v>496</v>
      </c>
      <c r="C29" s="24"/>
      <c r="D29" s="8">
        <v>34</v>
      </c>
      <c r="E29" s="69">
        <v>20.588235294117645</v>
      </c>
      <c r="F29" s="70">
        <v>35.294117647058826</v>
      </c>
      <c r="G29" s="70">
        <v>17.647058823529413</v>
      </c>
      <c r="H29" s="70">
        <v>0</v>
      </c>
      <c r="I29" s="70">
        <v>0</v>
      </c>
      <c r="J29" s="70">
        <v>5.8823529411764701</v>
      </c>
      <c r="K29" s="70">
        <v>0</v>
      </c>
      <c r="L29" s="70">
        <v>0</v>
      </c>
      <c r="M29" s="70">
        <v>0</v>
      </c>
      <c r="N29" s="70">
        <v>17.647058823529413</v>
      </c>
      <c r="O29" s="70">
        <v>2.9411764705882351</v>
      </c>
      <c r="P29" s="88">
        <v>0</v>
      </c>
    </row>
    <row r="30" spans="1:16" ht="11.85" customHeight="1" x14ac:dyDescent="0.15">
      <c r="A30" s="14"/>
      <c r="B30" s="25" t="s">
        <v>495</v>
      </c>
      <c r="C30" s="24"/>
      <c r="D30" s="8">
        <v>51</v>
      </c>
      <c r="E30" s="69">
        <v>17.647058823529413</v>
      </c>
      <c r="F30" s="70">
        <v>41.17647058823529</v>
      </c>
      <c r="G30" s="70">
        <v>9.8039215686274517</v>
      </c>
      <c r="H30" s="70">
        <v>7.8431372549019605</v>
      </c>
      <c r="I30" s="70">
        <v>3.9215686274509802</v>
      </c>
      <c r="J30" s="70">
        <v>5.8823529411764701</v>
      </c>
      <c r="K30" s="70">
        <v>0</v>
      </c>
      <c r="L30" s="70">
        <v>0</v>
      </c>
      <c r="M30" s="70">
        <v>3.9215686274509802</v>
      </c>
      <c r="N30" s="70">
        <v>0</v>
      </c>
      <c r="O30" s="70">
        <v>9.8039215686274517</v>
      </c>
      <c r="P30" s="88">
        <v>0</v>
      </c>
    </row>
    <row r="31" spans="1:16" ht="11.85" customHeight="1" x14ac:dyDescent="0.15">
      <c r="A31" s="14"/>
      <c r="B31" s="25" t="s">
        <v>494</v>
      </c>
      <c r="C31" s="24"/>
      <c r="D31" s="8">
        <v>89</v>
      </c>
      <c r="E31" s="69">
        <v>14.606741573033707</v>
      </c>
      <c r="F31" s="70">
        <v>46.067415730337082</v>
      </c>
      <c r="G31" s="70">
        <v>12.359550561797752</v>
      </c>
      <c r="H31" s="70">
        <v>19.101123595505616</v>
      </c>
      <c r="I31" s="70">
        <v>3.3707865168539324</v>
      </c>
      <c r="J31" s="70">
        <v>2.2471910112359552</v>
      </c>
      <c r="K31" s="70">
        <v>0</v>
      </c>
      <c r="L31" s="70">
        <v>1.1235955056179776</v>
      </c>
      <c r="M31" s="70">
        <v>1.1235955056179776</v>
      </c>
      <c r="N31" s="70">
        <v>0</v>
      </c>
      <c r="O31" s="70">
        <v>0</v>
      </c>
      <c r="P31" s="88">
        <v>0</v>
      </c>
    </row>
    <row r="32" spans="1:16" ht="11.85" customHeight="1" x14ac:dyDescent="0.15">
      <c r="A32" s="14"/>
      <c r="B32" s="25" t="s">
        <v>493</v>
      </c>
      <c r="C32" s="24"/>
      <c r="D32" s="8">
        <v>94</v>
      </c>
      <c r="E32" s="69">
        <v>14.893617021276595</v>
      </c>
      <c r="F32" s="70">
        <v>29.787234042553191</v>
      </c>
      <c r="G32" s="70">
        <v>17.021276595744681</v>
      </c>
      <c r="H32" s="70">
        <v>20.212765957446805</v>
      </c>
      <c r="I32" s="70">
        <v>8.5106382978723403</v>
      </c>
      <c r="J32" s="70">
        <v>4.2553191489361701</v>
      </c>
      <c r="K32" s="70">
        <v>0</v>
      </c>
      <c r="L32" s="70">
        <v>2.1276595744680851</v>
      </c>
      <c r="M32" s="70">
        <v>1.0638297872340425</v>
      </c>
      <c r="N32" s="70">
        <v>0</v>
      </c>
      <c r="O32" s="70">
        <v>2.1276595744680851</v>
      </c>
      <c r="P32" s="88">
        <v>0</v>
      </c>
    </row>
    <row r="33" spans="1:16" ht="11.85" customHeight="1" x14ac:dyDescent="0.15">
      <c r="A33" s="14"/>
      <c r="B33" s="25" t="s">
        <v>492</v>
      </c>
      <c r="C33" s="24"/>
      <c r="D33" s="8">
        <v>63</v>
      </c>
      <c r="E33" s="69">
        <v>14.285714285714285</v>
      </c>
      <c r="F33" s="70">
        <v>26.984126984126984</v>
      </c>
      <c r="G33" s="70">
        <v>9.5238095238095237</v>
      </c>
      <c r="H33" s="70">
        <v>15.873015873015872</v>
      </c>
      <c r="I33" s="70">
        <v>0</v>
      </c>
      <c r="J33" s="70">
        <v>1.5873015873015872</v>
      </c>
      <c r="K33" s="70">
        <v>0</v>
      </c>
      <c r="L33" s="70">
        <v>7.9365079365079358</v>
      </c>
      <c r="M33" s="70">
        <v>0</v>
      </c>
      <c r="N33" s="70">
        <v>0</v>
      </c>
      <c r="O33" s="70">
        <v>22.222222222222221</v>
      </c>
      <c r="P33" s="88">
        <v>1.5873015873015872</v>
      </c>
    </row>
    <row r="34" spans="1:16" ht="11.85" customHeight="1" x14ac:dyDescent="0.15">
      <c r="A34" s="14"/>
      <c r="B34" s="25" t="s">
        <v>491</v>
      </c>
      <c r="C34" s="24"/>
      <c r="D34" s="8">
        <v>30</v>
      </c>
      <c r="E34" s="69">
        <v>3.3333333333333335</v>
      </c>
      <c r="F34" s="70">
        <v>0</v>
      </c>
      <c r="G34" s="70">
        <v>3.3333333333333335</v>
      </c>
      <c r="H34" s="70">
        <v>6.666666666666667</v>
      </c>
      <c r="I34" s="70">
        <v>6.666666666666667</v>
      </c>
      <c r="J34" s="70">
        <v>3.3333333333333335</v>
      </c>
      <c r="K34" s="70">
        <v>0</v>
      </c>
      <c r="L34" s="70">
        <v>13.333333333333334</v>
      </c>
      <c r="M34" s="70">
        <v>0</v>
      </c>
      <c r="N34" s="70">
        <v>0</v>
      </c>
      <c r="O34" s="70">
        <v>60</v>
      </c>
      <c r="P34" s="88">
        <v>3.3333333333333335</v>
      </c>
    </row>
    <row r="35" spans="1:16" ht="11.85" customHeight="1" x14ac:dyDescent="0.15">
      <c r="A35" s="14"/>
      <c r="B35" s="25" t="s">
        <v>490</v>
      </c>
      <c r="C35" s="24"/>
      <c r="D35" s="8">
        <v>437</v>
      </c>
      <c r="E35" s="69">
        <v>17.162471395881006</v>
      </c>
      <c r="F35" s="70">
        <v>14.645308924485127</v>
      </c>
      <c r="G35" s="70">
        <v>7.551487414187644</v>
      </c>
      <c r="H35" s="70">
        <v>1.8306636155606408</v>
      </c>
      <c r="I35" s="70">
        <v>3.4324942791762014</v>
      </c>
      <c r="J35" s="70">
        <v>2.0594965675057209</v>
      </c>
      <c r="K35" s="70">
        <v>0</v>
      </c>
      <c r="L35" s="70">
        <v>24.027459954233411</v>
      </c>
      <c r="M35" s="70">
        <v>20.366132723112131</v>
      </c>
      <c r="N35" s="70">
        <v>2.2883295194508007</v>
      </c>
      <c r="O35" s="70">
        <v>5.9496567505720828</v>
      </c>
      <c r="P35" s="88">
        <v>0.68649885583524028</v>
      </c>
    </row>
    <row r="36" spans="1:16" ht="11.85" customHeight="1" x14ac:dyDescent="0.15">
      <c r="A36" s="14"/>
      <c r="B36" s="25" t="s">
        <v>489</v>
      </c>
      <c r="C36" s="24"/>
      <c r="D36" s="8">
        <v>39</v>
      </c>
      <c r="E36" s="69">
        <v>25.641025641025639</v>
      </c>
      <c r="F36" s="70">
        <v>25.641025641025639</v>
      </c>
      <c r="G36" s="70">
        <v>7.6923076923076925</v>
      </c>
      <c r="H36" s="70">
        <v>0</v>
      </c>
      <c r="I36" s="70">
        <v>2.5641025641025639</v>
      </c>
      <c r="J36" s="70">
        <v>0</v>
      </c>
      <c r="K36" s="70">
        <v>0</v>
      </c>
      <c r="L36" s="70">
        <v>10.256410256410255</v>
      </c>
      <c r="M36" s="70">
        <v>0</v>
      </c>
      <c r="N36" s="70">
        <v>25.641025641025639</v>
      </c>
      <c r="O36" s="70">
        <v>2.5641025641025639</v>
      </c>
      <c r="P36" s="88">
        <v>0</v>
      </c>
    </row>
    <row r="37" spans="1:16" ht="11.85" customHeight="1" x14ac:dyDescent="0.15">
      <c r="A37" s="14"/>
      <c r="B37" s="25" t="s">
        <v>488</v>
      </c>
      <c r="C37" s="24"/>
      <c r="D37" s="8">
        <v>64</v>
      </c>
      <c r="E37" s="69">
        <v>29.6875</v>
      </c>
      <c r="F37" s="70">
        <v>23.4375</v>
      </c>
      <c r="G37" s="70">
        <v>9.375</v>
      </c>
      <c r="H37" s="70">
        <v>0</v>
      </c>
      <c r="I37" s="70">
        <v>3.125</v>
      </c>
      <c r="J37" s="70">
        <v>6.25</v>
      </c>
      <c r="K37" s="70">
        <v>0</v>
      </c>
      <c r="L37" s="70">
        <v>9.375</v>
      </c>
      <c r="M37" s="70">
        <v>12.5</v>
      </c>
      <c r="N37" s="70">
        <v>0</v>
      </c>
      <c r="O37" s="70">
        <v>4.6875</v>
      </c>
      <c r="P37" s="88">
        <v>1.5625</v>
      </c>
    </row>
    <row r="38" spans="1:16" ht="11.85" customHeight="1" x14ac:dyDescent="0.15">
      <c r="A38" s="14"/>
      <c r="B38" s="25" t="s">
        <v>487</v>
      </c>
      <c r="C38" s="24"/>
      <c r="D38" s="8">
        <v>110</v>
      </c>
      <c r="E38" s="69">
        <v>20</v>
      </c>
      <c r="F38" s="70">
        <v>23.636363636363637</v>
      </c>
      <c r="G38" s="70">
        <v>9.0909090909090917</v>
      </c>
      <c r="H38" s="70">
        <v>0.90909090909090906</v>
      </c>
      <c r="I38" s="70">
        <v>4.5454545454545459</v>
      </c>
      <c r="J38" s="70">
        <v>1.8181818181818181</v>
      </c>
      <c r="K38" s="70">
        <v>0</v>
      </c>
      <c r="L38" s="70">
        <v>25.454545454545453</v>
      </c>
      <c r="M38" s="70">
        <v>14.545454545454545</v>
      </c>
      <c r="N38" s="70">
        <v>0</v>
      </c>
      <c r="O38" s="70">
        <v>0</v>
      </c>
      <c r="P38" s="88">
        <v>0</v>
      </c>
    </row>
    <row r="39" spans="1:16" ht="11.85" customHeight="1" x14ac:dyDescent="0.15">
      <c r="A39" s="14"/>
      <c r="B39" s="25" t="s">
        <v>486</v>
      </c>
      <c r="C39" s="24"/>
      <c r="D39" s="8">
        <v>107</v>
      </c>
      <c r="E39" s="69">
        <v>18.691588785046729</v>
      </c>
      <c r="F39" s="70">
        <v>8.4112149532710276</v>
      </c>
      <c r="G39" s="70">
        <v>11.214953271028037</v>
      </c>
      <c r="H39" s="70">
        <v>4.6728971962616823</v>
      </c>
      <c r="I39" s="70">
        <v>3.7383177570093453</v>
      </c>
      <c r="J39" s="70">
        <v>0.93457943925233633</v>
      </c>
      <c r="K39" s="70">
        <v>0</v>
      </c>
      <c r="L39" s="70">
        <v>38.31775700934579</v>
      </c>
      <c r="M39" s="70">
        <v>13.084112149532709</v>
      </c>
      <c r="N39" s="70">
        <v>0</v>
      </c>
      <c r="O39" s="70">
        <v>0.93457943925233633</v>
      </c>
      <c r="P39" s="88">
        <v>0</v>
      </c>
    </row>
    <row r="40" spans="1:16" ht="11.85" customHeight="1" x14ac:dyDescent="0.15">
      <c r="A40" s="14"/>
      <c r="B40" s="25" t="s">
        <v>485</v>
      </c>
      <c r="C40" s="24"/>
      <c r="D40" s="8">
        <v>46</v>
      </c>
      <c r="E40" s="69">
        <v>6.5217391304347823</v>
      </c>
      <c r="F40" s="70">
        <v>8.695652173913043</v>
      </c>
      <c r="G40" s="70">
        <v>4.3478260869565215</v>
      </c>
      <c r="H40" s="70">
        <v>4.3478260869565215</v>
      </c>
      <c r="I40" s="70">
        <v>0</v>
      </c>
      <c r="J40" s="70">
        <v>2.1739130434782608</v>
      </c>
      <c r="K40" s="70">
        <v>0</v>
      </c>
      <c r="L40" s="70">
        <v>36.95652173913043</v>
      </c>
      <c r="M40" s="70">
        <v>32.608695652173914</v>
      </c>
      <c r="N40" s="70">
        <v>0</v>
      </c>
      <c r="O40" s="70">
        <v>4.3478260869565215</v>
      </c>
      <c r="P40" s="88">
        <v>0</v>
      </c>
    </row>
    <row r="41" spans="1:16" ht="11.85" customHeight="1" x14ac:dyDescent="0.15">
      <c r="A41" s="14"/>
      <c r="B41" s="29" t="s">
        <v>484</v>
      </c>
      <c r="C41" s="30"/>
      <c r="D41" s="12">
        <v>71</v>
      </c>
      <c r="E41" s="72">
        <v>1.4084507042253522</v>
      </c>
      <c r="F41" s="73">
        <v>0</v>
      </c>
      <c r="G41" s="73">
        <v>0</v>
      </c>
      <c r="H41" s="73">
        <v>0</v>
      </c>
      <c r="I41" s="73">
        <v>4.225352112676056</v>
      </c>
      <c r="J41" s="73">
        <v>1.4084507042253522</v>
      </c>
      <c r="K41" s="73">
        <v>0</v>
      </c>
      <c r="L41" s="73">
        <v>12.676056338028168</v>
      </c>
      <c r="M41" s="73">
        <v>50.704225352112672</v>
      </c>
      <c r="N41" s="73">
        <v>0</v>
      </c>
      <c r="O41" s="73">
        <v>26.760563380281688</v>
      </c>
      <c r="P41" s="89">
        <v>2.8169014084507045</v>
      </c>
    </row>
    <row r="42" spans="1:16" ht="11.85" customHeight="1" x14ac:dyDescent="0.15">
      <c r="A42" s="14"/>
      <c r="B42" s="40" t="s">
        <v>7</v>
      </c>
      <c r="C42" s="43"/>
      <c r="D42" s="20"/>
      <c r="E42" s="66" t="s">
        <v>556</v>
      </c>
      <c r="F42" s="67" t="s">
        <v>556</v>
      </c>
      <c r="G42" s="67" t="s">
        <v>556</v>
      </c>
      <c r="H42" s="67" t="s">
        <v>556</v>
      </c>
      <c r="I42" s="67" t="s">
        <v>556</v>
      </c>
      <c r="J42" s="67" t="s">
        <v>556</v>
      </c>
      <c r="K42" s="67" t="s">
        <v>556</v>
      </c>
      <c r="L42" s="67" t="s">
        <v>556</v>
      </c>
      <c r="M42" s="67" t="s">
        <v>556</v>
      </c>
      <c r="N42" s="67" t="s">
        <v>556</v>
      </c>
      <c r="O42" s="67" t="s">
        <v>556</v>
      </c>
      <c r="P42" s="87" t="s">
        <v>556</v>
      </c>
    </row>
    <row r="43" spans="1:16" ht="11.85" customHeight="1" x14ac:dyDescent="0.15">
      <c r="A43" s="14"/>
      <c r="B43" s="25" t="s">
        <v>483</v>
      </c>
      <c r="C43" s="24"/>
      <c r="D43" s="8">
        <v>178</v>
      </c>
      <c r="E43" s="69">
        <v>17.415730337078653</v>
      </c>
      <c r="F43" s="70">
        <v>28.651685393258425</v>
      </c>
      <c r="G43" s="70">
        <v>13.48314606741573</v>
      </c>
      <c r="H43" s="70">
        <v>3.3707865168539324</v>
      </c>
      <c r="I43" s="70">
        <v>2.8089887640449436</v>
      </c>
      <c r="J43" s="70">
        <v>5.0561797752808983</v>
      </c>
      <c r="K43" s="70">
        <v>0</v>
      </c>
      <c r="L43" s="70">
        <v>6.7415730337078648</v>
      </c>
      <c r="M43" s="70">
        <v>1.6853932584269662</v>
      </c>
      <c r="N43" s="70">
        <v>9.5505617977528079</v>
      </c>
      <c r="O43" s="70">
        <v>11.235955056179774</v>
      </c>
      <c r="P43" s="88">
        <v>0</v>
      </c>
    </row>
    <row r="44" spans="1:16" ht="11.85" customHeight="1" x14ac:dyDescent="0.15">
      <c r="A44" s="14"/>
      <c r="B44" s="25" t="s">
        <v>482</v>
      </c>
      <c r="C44" s="24"/>
      <c r="D44" s="8">
        <v>601</v>
      </c>
      <c r="E44" s="69">
        <v>15.640599001663894</v>
      </c>
      <c r="F44" s="70">
        <v>20.798668885191347</v>
      </c>
      <c r="G44" s="70">
        <v>8.6522462562396019</v>
      </c>
      <c r="H44" s="70">
        <v>9.1514143094841938</v>
      </c>
      <c r="I44" s="70">
        <v>3.9933444259567388</v>
      </c>
      <c r="J44" s="70">
        <v>1.8302828618968388</v>
      </c>
      <c r="K44" s="70">
        <v>0</v>
      </c>
      <c r="L44" s="70">
        <v>16.472545757071547</v>
      </c>
      <c r="M44" s="70">
        <v>15.141430948419302</v>
      </c>
      <c r="N44" s="70">
        <v>0</v>
      </c>
      <c r="O44" s="70">
        <v>7.6539101497504163</v>
      </c>
      <c r="P44" s="88">
        <v>0.66555740432612309</v>
      </c>
    </row>
    <row r="45" spans="1:16" ht="11.85" customHeight="1" x14ac:dyDescent="0.15">
      <c r="A45" s="14"/>
      <c r="B45" s="29" t="s">
        <v>481</v>
      </c>
      <c r="C45" s="30"/>
      <c r="D45" s="12">
        <v>16</v>
      </c>
      <c r="E45" s="72">
        <v>25</v>
      </c>
      <c r="F45" s="73">
        <v>31.25</v>
      </c>
      <c r="G45" s="73">
        <v>12.5</v>
      </c>
      <c r="H45" s="73">
        <v>12.5</v>
      </c>
      <c r="I45" s="73">
        <v>0</v>
      </c>
      <c r="J45" s="73">
        <v>6.25</v>
      </c>
      <c r="K45" s="73">
        <v>0</v>
      </c>
      <c r="L45" s="73">
        <v>12.5</v>
      </c>
      <c r="M45" s="73">
        <v>0</v>
      </c>
      <c r="N45" s="73">
        <v>0</v>
      </c>
      <c r="O45" s="73">
        <v>0</v>
      </c>
      <c r="P45" s="89">
        <v>0</v>
      </c>
    </row>
    <row r="46" spans="1:16" ht="11.85" customHeight="1" x14ac:dyDescent="0.15">
      <c r="A46" s="14"/>
      <c r="B46" s="41" t="s">
        <v>8</v>
      </c>
      <c r="C46" s="44"/>
      <c r="D46" s="39"/>
      <c r="E46" s="75" t="s">
        <v>556</v>
      </c>
      <c r="F46" s="76" t="s">
        <v>556</v>
      </c>
      <c r="G46" s="76" t="s">
        <v>556</v>
      </c>
      <c r="H46" s="76" t="s">
        <v>556</v>
      </c>
      <c r="I46" s="76" t="s">
        <v>556</v>
      </c>
      <c r="J46" s="76" t="s">
        <v>556</v>
      </c>
      <c r="K46" s="76" t="s">
        <v>556</v>
      </c>
      <c r="L46" s="76" t="s">
        <v>556</v>
      </c>
      <c r="M46" s="76" t="s">
        <v>556</v>
      </c>
      <c r="N46" s="76" t="s">
        <v>556</v>
      </c>
      <c r="O46" s="76" t="s">
        <v>556</v>
      </c>
      <c r="P46" s="90" t="s">
        <v>556</v>
      </c>
    </row>
    <row r="47" spans="1:16" ht="11.85" customHeight="1" x14ac:dyDescent="0.15">
      <c r="A47" s="14"/>
      <c r="B47" s="25" t="s">
        <v>480</v>
      </c>
      <c r="C47" s="24"/>
      <c r="D47" s="8">
        <v>130</v>
      </c>
      <c r="E47" s="69">
        <v>100</v>
      </c>
      <c r="F47" s="70">
        <v>0</v>
      </c>
      <c r="G47" s="70">
        <v>0</v>
      </c>
      <c r="H47" s="70">
        <v>0</v>
      </c>
      <c r="I47" s="70">
        <v>0</v>
      </c>
      <c r="J47" s="70">
        <v>0</v>
      </c>
      <c r="K47" s="70">
        <v>0</v>
      </c>
      <c r="L47" s="70">
        <v>0</v>
      </c>
      <c r="M47" s="70">
        <v>0</v>
      </c>
      <c r="N47" s="70">
        <v>0</v>
      </c>
      <c r="O47" s="70">
        <v>0</v>
      </c>
      <c r="P47" s="88">
        <v>0</v>
      </c>
    </row>
    <row r="48" spans="1:16" ht="11.85" customHeight="1" x14ac:dyDescent="0.15">
      <c r="A48" s="14"/>
      <c r="B48" s="25" t="s">
        <v>479</v>
      </c>
      <c r="C48" s="24"/>
      <c r="D48" s="8">
        <v>186</v>
      </c>
      <c r="E48" s="69">
        <v>0</v>
      </c>
      <c r="F48" s="70">
        <v>100</v>
      </c>
      <c r="G48" s="70">
        <v>0</v>
      </c>
      <c r="H48" s="70">
        <v>0</v>
      </c>
      <c r="I48" s="70">
        <v>0</v>
      </c>
      <c r="J48" s="70">
        <v>0</v>
      </c>
      <c r="K48" s="70">
        <v>0</v>
      </c>
      <c r="L48" s="70">
        <v>0</v>
      </c>
      <c r="M48" s="70">
        <v>0</v>
      </c>
      <c r="N48" s="70">
        <v>0</v>
      </c>
      <c r="O48" s="70">
        <v>0</v>
      </c>
      <c r="P48" s="88">
        <v>0</v>
      </c>
    </row>
    <row r="49" spans="1:16" ht="11.85" customHeight="1" x14ac:dyDescent="0.15">
      <c r="A49" s="14"/>
      <c r="B49" s="25" t="s">
        <v>478</v>
      </c>
      <c r="C49" s="24"/>
      <c r="D49" s="8">
        <v>80</v>
      </c>
      <c r="E49" s="69">
        <v>0</v>
      </c>
      <c r="F49" s="70">
        <v>0</v>
      </c>
      <c r="G49" s="70">
        <v>100</v>
      </c>
      <c r="H49" s="70">
        <v>0</v>
      </c>
      <c r="I49" s="70">
        <v>0</v>
      </c>
      <c r="J49" s="70">
        <v>0</v>
      </c>
      <c r="K49" s="70">
        <v>0</v>
      </c>
      <c r="L49" s="70">
        <v>0</v>
      </c>
      <c r="M49" s="70">
        <v>0</v>
      </c>
      <c r="N49" s="70">
        <v>0</v>
      </c>
      <c r="O49" s="70">
        <v>0</v>
      </c>
      <c r="P49" s="88">
        <v>0</v>
      </c>
    </row>
    <row r="50" spans="1:16" ht="11.85" customHeight="1" x14ac:dyDescent="0.15">
      <c r="A50" s="14"/>
      <c r="B50" s="25" t="s">
        <v>477</v>
      </c>
      <c r="C50" s="24"/>
      <c r="D50" s="8">
        <v>64</v>
      </c>
      <c r="E50" s="69">
        <v>0</v>
      </c>
      <c r="F50" s="70">
        <v>0</v>
      </c>
      <c r="G50" s="70">
        <v>0</v>
      </c>
      <c r="H50" s="70">
        <v>100</v>
      </c>
      <c r="I50" s="70">
        <v>0</v>
      </c>
      <c r="J50" s="70">
        <v>0</v>
      </c>
      <c r="K50" s="70">
        <v>0</v>
      </c>
      <c r="L50" s="70">
        <v>0</v>
      </c>
      <c r="M50" s="70">
        <v>0</v>
      </c>
      <c r="N50" s="70">
        <v>0</v>
      </c>
      <c r="O50" s="70">
        <v>0</v>
      </c>
      <c r="P50" s="88">
        <v>0</v>
      </c>
    </row>
    <row r="51" spans="1:16" ht="11.85" customHeight="1" x14ac:dyDescent="0.15">
      <c r="A51" s="14"/>
      <c r="B51" s="25" t="s">
        <v>476</v>
      </c>
      <c r="C51" s="24"/>
      <c r="D51" s="8">
        <v>30</v>
      </c>
      <c r="E51" s="69">
        <v>0</v>
      </c>
      <c r="F51" s="70">
        <v>0</v>
      </c>
      <c r="G51" s="70">
        <v>0</v>
      </c>
      <c r="H51" s="70">
        <v>0</v>
      </c>
      <c r="I51" s="70">
        <v>100</v>
      </c>
      <c r="J51" s="70">
        <v>0</v>
      </c>
      <c r="K51" s="70">
        <v>0</v>
      </c>
      <c r="L51" s="70">
        <v>0</v>
      </c>
      <c r="M51" s="70">
        <v>0</v>
      </c>
      <c r="N51" s="70">
        <v>0</v>
      </c>
      <c r="O51" s="70">
        <v>0</v>
      </c>
      <c r="P51" s="88">
        <v>0</v>
      </c>
    </row>
    <row r="52" spans="1:16" ht="11.85" customHeight="1" x14ac:dyDescent="0.15">
      <c r="A52" s="14"/>
      <c r="B52" s="25" t="s">
        <v>475</v>
      </c>
      <c r="C52" s="24"/>
      <c r="D52" s="8">
        <v>22</v>
      </c>
      <c r="E52" s="69">
        <v>0</v>
      </c>
      <c r="F52" s="70">
        <v>0</v>
      </c>
      <c r="G52" s="70">
        <v>0</v>
      </c>
      <c r="H52" s="70">
        <v>0</v>
      </c>
      <c r="I52" s="70">
        <v>0</v>
      </c>
      <c r="J52" s="70">
        <v>100</v>
      </c>
      <c r="K52" s="70">
        <v>0</v>
      </c>
      <c r="L52" s="70">
        <v>0</v>
      </c>
      <c r="M52" s="70">
        <v>0</v>
      </c>
      <c r="N52" s="70">
        <v>0</v>
      </c>
      <c r="O52" s="70">
        <v>0</v>
      </c>
      <c r="P52" s="88">
        <v>0</v>
      </c>
    </row>
    <row r="53" spans="1:16" ht="11.85" customHeight="1" x14ac:dyDescent="0.15">
      <c r="A53" s="14"/>
      <c r="B53" s="25" t="s">
        <v>474</v>
      </c>
      <c r="C53" s="24"/>
      <c r="D53" s="8">
        <v>0</v>
      </c>
      <c r="E53" s="69">
        <v>0</v>
      </c>
      <c r="F53" s="70">
        <v>0</v>
      </c>
      <c r="G53" s="70">
        <v>0</v>
      </c>
      <c r="H53" s="70">
        <v>0</v>
      </c>
      <c r="I53" s="70">
        <v>0</v>
      </c>
      <c r="J53" s="70">
        <v>0</v>
      </c>
      <c r="K53" s="70">
        <v>0</v>
      </c>
      <c r="L53" s="70">
        <v>0</v>
      </c>
      <c r="M53" s="70">
        <v>0</v>
      </c>
      <c r="N53" s="70">
        <v>0</v>
      </c>
      <c r="O53" s="70">
        <v>0</v>
      </c>
      <c r="P53" s="88">
        <v>0</v>
      </c>
    </row>
    <row r="54" spans="1:16" ht="11.85" customHeight="1" x14ac:dyDescent="0.15">
      <c r="A54" s="14"/>
      <c r="B54" s="25" t="s">
        <v>473</v>
      </c>
      <c r="C54" s="24"/>
      <c r="D54" s="8">
        <v>117</v>
      </c>
      <c r="E54" s="69">
        <v>0</v>
      </c>
      <c r="F54" s="70">
        <v>0</v>
      </c>
      <c r="G54" s="70">
        <v>0</v>
      </c>
      <c r="H54" s="70">
        <v>0</v>
      </c>
      <c r="I54" s="70">
        <v>0</v>
      </c>
      <c r="J54" s="70">
        <v>0</v>
      </c>
      <c r="K54" s="70">
        <v>0</v>
      </c>
      <c r="L54" s="70">
        <v>100</v>
      </c>
      <c r="M54" s="70">
        <v>0</v>
      </c>
      <c r="N54" s="70">
        <v>0</v>
      </c>
      <c r="O54" s="70">
        <v>0</v>
      </c>
      <c r="P54" s="88">
        <v>0</v>
      </c>
    </row>
    <row r="55" spans="1:16" ht="11.85" customHeight="1" x14ac:dyDescent="0.15">
      <c r="A55" s="14"/>
      <c r="B55" s="25" t="s">
        <v>472</v>
      </c>
      <c r="C55" s="24"/>
      <c r="D55" s="8">
        <v>96</v>
      </c>
      <c r="E55" s="69">
        <v>0</v>
      </c>
      <c r="F55" s="70">
        <v>0</v>
      </c>
      <c r="G55" s="70">
        <v>0</v>
      </c>
      <c r="H55" s="70">
        <v>0</v>
      </c>
      <c r="I55" s="70">
        <v>0</v>
      </c>
      <c r="J55" s="70">
        <v>0</v>
      </c>
      <c r="K55" s="70">
        <v>0</v>
      </c>
      <c r="L55" s="70">
        <v>0</v>
      </c>
      <c r="M55" s="70">
        <v>100</v>
      </c>
      <c r="N55" s="70">
        <v>0</v>
      </c>
      <c r="O55" s="70">
        <v>0</v>
      </c>
      <c r="P55" s="88">
        <v>0</v>
      </c>
    </row>
    <row r="56" spans="1:16" ht="11.85" customHeight="1" x14ac:dyDescent="0.15">
      <c r="A56" s="14"/>
      <c r="B56" s="25" t="s">
        <v>471</v>
      </c>
      <c r="C56" s="24"/>
      <c r="D56" s="8">
        <v>17</v>
      </c>
      <c r="E56" s="69">
        <v>0</v>
      </c>
      <c r="F56" s="70">
        <v>0</v>
      </c>
      <c r="G56" s="70">
        <v>0</v>
      </c>
      <c r="H56" s="70">
        <v>0</v>
      </c>
      <c r="I56" s="70">
        <v>0</v>
      </c>
      <c r="J56" s="70">
        <v>0</v>
      </c>
      <c r="K56" s="70">
        <v>0</v>
      </c>
      <c r="L56" s="70">
        <v>0</v>
      </c>
      <c r="M56" s="70">
        <v>0</v>
      </c>
      <c r="N56" s="70">
        <v>100</v>
      </c>
      <c r="O56" s="70">
        <v>0</v>
      </c>
      <c r="P56" s="88">
        <v>0</v>
      </c>
    </row>
    <row r="57" spans="1:16" ht="11.85" customHeight="1" x14ac:dyDescent="0.15">
      <c r="A57" s="14"/>
      <c r="B57" s="29" t="s">
        <v>470</v>
      </c>
      <c r="C57" s="30"/>
      <c r="D57" s="12">
        <v>67</v>
      </c>
      <c r="E57" s="72">
        <v>0</v>
      </c>
      <c r="F57" s="73">
        <v>0</v>
      </c>
      <c r="G57" s="73">
        <v>0</v>
      </c>
      <c r="H57" s="73">
        <v>0</v>
      </c>
      <c r="I57" s="73">
        <v>0</v>
      </c>
      <c r="J57" s="73">
        <v>0</v>
      </c>
      <c r="K57" s="73">
        <v>0</v>
      </c>
      <c r="L57" s="73">
        <v>0</v>
      </c>
      <c r="M57" s="73">
        <v>0</v>
      </c>
      <c r="N57" s="73">
        <v>0</v>
      </c>
      <c r="O57" s="73">
        <v>100</v>
      </c>
      <c r="P57" s="89">
        <v>0</v>
      </c>
    </row>
    <row r="58" spans="1:16" ht="11.85" customHeight="1" x14ac:dyDescent="0.15">
      <c r="A58" s="14"/>
      <c r="B58" s="40" t="s">
        <v>9</v>
      </c>
      <c r="C58" s="43"/>
      <c r="D58" s="20"/>
      <c r="E58" s="66" t="s">
        <v>556</v>
      </c>
      <c r="F58" s="67" t="s">
        <v>556</v>
      </c>
      <c r="G58" s="67" t="s">
        <v>556</v>
      </c>
      <c r="H58" s="67" t="s">
        <v>556</v>
      </c>
      <c r="I58" s="67" t="s">
        <v>556</v>
      </c>
      <c r="J58" s="67" t="s">
        <v>556</v>
      </c>
      <c r="K58" s="67" t="s">
        <v>556</v>
      </c>
      <c r="L58" s="67" t="s">
        <v>556</v>
      </c>
      <c r="M58" s="67" t="s">
        <v>556</v>
      </c>
      <c r="N58" s="67" t="s">
        <v>556</v>
      </c>
      <c r="O58" s="67" t="s">
        <v>556</v>
      </c>
      <c r="P58" s="87" t="s">
        <v>556</v>
      </c>
    </row>
    <row r="59" spans="1:16" ht="11.85" customHeight="1" x14ac:dyDescent="0.15">
      <c r="A59" s="14"/>
      <c r="B59" s="25" t="s">
        <v>469</v>
      </c>
      <c r="C59" s="24"/>
      <c r="D59" s="8">
        <v>103</v>
      </c>
      <c r="E59" s="69">
        <v>20.388349514563107</v>
      </c>
      <c r="F59" s="70">
        <v>30.097087378640776</v>
      </c>
      <c r="G59" s="70">
        <v>10.679611650485436</v>
      </c>
      <c r="H59" s="70">
        <v>0.97087378640776689</v>
      </c>
      <c r="I59" s="70">
        <v>1.9417475728155338</v>
      </c>
      <c r="J59" s="70">
        <v>5.825242718446602</v>
      </c>
      <c r="K59" s="70">
        <v>0</v>
      </c>
      <c r="L59" s="70">
        <v>2.912621359223301</v>
      </c>
      <c r="M59" s="70">
        <v>0.97087378640776689</v>
      </c>
      <c r="N59" s="70">
        <v>16.50485436893204</v>
      </c>
      <c r="O59" s="70">
        <v>9.7087378640776691</v>
      </c>
      <c r="P59" s="88">
        <v>0</v>
      </c>
    </row>
    <row r="60" spans="1:16" ht="11.85" customHeight="1" x14ac:dyDescent="0.15">
      <c r="A60" s="14"/>
      <c r="B60" s="25" t="s">
        <v>468</v>
      </c>
      <c r="C60" s="24"/>
      <c r="D60" s="8">
        <v>90</v>
      </c>
      <c r="E60" s="69">
        <v>24.444444444444443</v>
      </c>
      <c r="F60" s="70">
        <v>30</v>
      </c>
      <c r="G60" s="70">
        <v>12.222222222222221</v>
      </c>
      <c r="H60" s="70">
        <v>5.5555555555555554</v>
      </c>
      <c r="I60" s="70">
        <v>3.3333333333333335</v>
      </c>
      <c r="J60" s="70">
        <v>6.666666666666667</v>
      </c>
      <c r="K60" s="70">
        <v>0</v>
      </c>
      <c r="L60" s="70">
        <v>8.8888888888888893</v>
      </c>
      <c r="M60" s="70">
        <v>7.7777777777777777</v>
      </c>
      <c r="N60" s="70">
        <v>0</v>
      </c>
      <c r="O60" s="70">
        <v>0</v>
      </c>
      <c r="P60" s="88">
        <v>1.1111111111111112</v>
      </c>
    </row>
    <row r="61" spans="1:16" ht="11.85" customHeight="1" x14ac:dyDescent="0.15">
      <c r="A61" s="14"/>
      <c r="B61" s="25" t="s">
        <v>467</v>
      </c>
      <c r="C61" s="24"/>
      <c r="D61" s="8">
        <v>80</v>
      </c>
      <c r="E61" s="69">
        <v>18.75</v>
      </c>
      <c r="F61" s="70">
        <v>30</v>
      </c>
      <c r="G61" s="70">
        <v>10</v>
      </c>
      <c r="H61" s="70">
        <v>16.25</v>
      </c>
      <c r="I61" s="70">
        <v>5</v>
      </c>
      <c r="J61" s="70">
        <v>1.25</v>
      </c>
      <c r="K61" s="70">
        <v>0</v>
      </c>
      <c r="L61" s="70">
        <v>11.25</v>
      </c>
      <c r="M61" s="70">
        <v>7.5</v>
      </c>
      <c r="N61" s="70">
        <v>0</v>
      </c>
      <c r="O61" s="70">
        <v>0</v>
      </c>
      <c r="P61" s="88">
        <v>0</v>
      </c>
    </row>
    <row r="62" spans="1:16" ht="11.85" customHeight="1" x14ac:dyDescent="0.15">
      <c r="A62" s="14"/>
      <c r="B62" s="25" t="s">
        <v>466</v>
      </c>
      <c r="C62" s="24"/>
      <c r="D62" s="8">
        <v>172</v>
      </c>
      <c r="E62" s="69">
        <v>19.767441860465116</v>
      </c>
      <c r="F62" s="70">
        <v>27.906976744186046</v>
      </c>
      <c r="G62" s="70">
        <v>9.3023255813953494</v>
      </c>
      <c r="H62" s="70">
        <v>9.8837209302325579</v>
      </c>
      <c r="I62" s="70">
        <v>4.6511627906976747</v>
      </c>
      <c r="J62" s="70">
        <v>1.1627906976744187</v>
      </c>
      <c r="K62" s="70">
        <v>0</v>
      </c>
      <c r="L62" s="70">
        <v>15.11627906976744</v>
      </c>
      <c r="M62" s="70">
        <v>11.046511627906977</v>
      </c>
      <c r="N62" s="70">
        <v>0</v>
      </c>
      <c r="O62" s="70">
        <v>1.1627906976744187</v>
      </c>
      <c r="P62" s="88">
        <v>0</v>
      </c>
    </row>
    <row r="63" spans="1:16" ht="11.85" customHeight="1" x14ac:dyDescent="0.15">
      <c r="A63" s="14"/>
      <c r="B63" s="25" t="s">
        <v>465</v>
      </c>
      <c r="C63" s="24"/>
      <c r="D63" s="8">
        <v>131</v>
      </c>
      <c r="E63" s="69">
        <v>9.9236641221374047</v>
      </c>
      <c r="F63" s="70">
        <v>23.664122137404579</v>
      </c>
      <c r="G63" s="70">
        <v>9.9236641221374047</v>
      </c>
      <c r="H63" s="70">
        <v>9.9236641221374047</v>
      </c>
      <c r="I63" s="70">
        <v>2.2900763358778624</v>
      </c>
      <c r="J63" s="70">
        <v>2.2900763358778624</v>
      </c>
      <c r="K63" s="70">
        <v>0</v>
      </c>
      <c r="L63" s="70">
        <v>22.900763358778626</v>
      </c>
      <c r="M63" s="70">
        <v>12.977099236641221</v>
      </c>
      <c r="N63" s="70">
        <v>0</v>
      </c>
      <c r="O63" s="70">
        <v>4.5801526717557248</v>
      </c>
      <c r="P63" s="88">
        <v>1.5267175572519083</v>
      </c>
    </row>
    <row r="64" spans="1:16" ht="11.85" customHeight="1" x14ac:dyDescent="0.15">
      <c r="A64" s="14"/>
      <c r="B64" s="25" t="s">
        <v>464</v>
      </c>
      <c r="C64" s="24"/>
      <c r="D64" s="8">
        <v>108</v>
      </c>
      <c r="E64" s="69">
        <v>3.7037037037037033</v>
      </c>
      <c r="F64" s="70">
        <v>5.5555555555555554</v>
      </c>
      <c r="G64" s="70">
        <v>2.7777777777777777</v>
      </c>
      <c r="H64" s="70">
        <v>10.185185185185185</v>
      </c>
      <c r="I64" s="70">
        <v>4.6296296296296298</v>
      </c>
      <c r="J64" s="70">
        <v>1.8518518518518516</v>
      </c>
      <c r="K64" s="70">
        <v>0</v>
      </c>
      <c r="L64" s="70">
        <v>18.518518518518519</v>
      </c>
      <c r="M64" s="70">
        <v>26.851851851851855</v>
      </c>
      <c r="N64" s="70">
        <v>0</v>
      </c>
      <c r="O64" s="70">
        <v>25.925925925925924</v>
      </c>
      <c r="P64" s="88">
        <v>0</v>
      </c>
    </row>
    <row r="65" spans="1:16" ht="11.85" customHeight="1" x14ac:dyDescent="0.15">
      <c r="A65" s="14"/>
      <c r="B65" s="29" t="s">
        <v>463</v>
      </c>
      <c r="C65" s="30"/>
      <c r="D65" s="12">
        <v>119</v>
      </c>
      <c r="E65" s="72">
        <v>16.806722689075631</v>
      </c>
      <c r="F65" s="73">
        <v>15.126050420168067</v>
      </c>
      <c r="G65" s="73">
        <v>14.285714285714285</v>
      </c>
      <c r="H65" s="73">
        <v>3.3613445378151261</v>
      </c>
      <c r="I65" s="73">
        <v>4.2016806722689077</v>
      </c>
      <c r="J65" s="73">
        <v>1.680672268907563</v>
      </c>
      <c r="K65" s="73">
        <v>0</v>
      </c>
      <c r="L65" s="73">
        <v>17.647058823529413</v>
      </c>
      <c r="M65" s="73">
        <v>12.605042016806722</v>
      </c>
      <c r="N65" s="73">
        <v>0</v>
      </c>
      <c r="O65" s="73">
        <v>13.445378151260504</v>
      </c>
      <c r="P65" s="89">
        <v>0.84033613445378152</v>
      </c>
    </row>
    <row r="66" spans="1:16" ht="11.85" customHeight="1" x14ac:dyDescent="0.15">
      <c r="A66" s="14"/>
      <c r="B66" s="41" t="s">
        <v>10</v>
      </c>
      <c r="C66" s="44"/>
      <c r="D66" s="39"/>
      <c r="E66" s="75" t="s">
        <v>556</v>
      </c>
      <c r="F66" s="76" t="s">
        <v>556</v>
      </c>
      <c r="G66" s="76" t="s">
        <v>556</v>
      </c>
      <c r="H66" s="76" t="s">
        <v>556</v>
      </c>
      <c r="I66" s="76" t="s">
        <v>556</v>
      </c>
      <c r="J66" s="76" t="s">
        <v>556</v>
      </c>
      <c r="K66" s="76" t="s">
        <v>556</v>
      </c>
      <c r="L66" s="76" t="s">
        <v>556</v>
      </c>
      <c r="M66" s="76" t="s">
        <v>556</v>
      </c>
      <c r="N66" s="76" t="s">
        <v>556</v>
      </c>
      <c r="O66" s="76" t="s">
        <v>556</v>
      </c>
      <c r="P66" s="90" t="s">
        <v>556</v>
      </c>
    </row>
    <row r="67" spans="1:16" ht="11.85" customHeight="1" x14ac:dyDescent="0.15">
      <c r="A67" s="14"/>
      <c r="B67" s="25" t="s">
        <v>462</v>
      </c>
      <c r="C67" s="24"/>
      <c r="D67" s="8">
        <v>88</v>
      </c>
      <c r="E67" s="69">
        <v>22.727272727272727</v>
      </c>
      <c r="F67" s="70">
        <v>32.954545454545453</v>
      </c>
      <c r="G67" s="70">
        <v>13.636363636363635</v>
      </c>
      <c r="H67" s="70">
        <v>6.8181818181818175</v>
      </c>
      <c r="I67" s="70">
        <v>1.1363636363636365</v>
      </c>
      <c r="J67" s="70">
        <v>5.6818181818181817</v>
      </c>
      <c r="K67" s="70">
        <v>0</v>
      </c>
      <c r="L67" s="70">
        <v>6.8181818181818175</v>
      </c>
      <c r="M67" s="70">
        <v>3.4090909090909087</v>
      </c>
      <c r="N67" s="70">
        <v>1.1363636363636365</v>
      </c>
      <c r="O67" s="70">
        <v>3.4090909090909087</v>
      </c>
      <c r="P67" s="88">
        <v>2.2727272727272729</v>
      </c>
    </row>
    <row r="68" spans="1:16" ht="11.85" customHeight="1" x14ac:dyDescent="0.15">
      <c r="A68" s="14"/>
      <c r="B68" s="25" t="s">
        <v>461</v>
      </c>
      <c r="C68" s="24"/>
      <c r="D68" s="8">
        <v>56</v>
      </c>
      <c r="E68" s="69">
        <v>16.071428571428573</v>
      </c>
      <c r="F68" s="70">
        <v>33.928571428571431</v>
      </c>
      <c r="G68" s="70">
        <v>8.9285714285714288</v>
      </c>
      <c r="H68" s="70">
        <v>1.7857142857142856</v>
      </c>
      <c r="I68" s="70">
        <v>3.5714285714285712</v>
      </c>
      <c r="J68" s="70">
        <v>3.5714285714285712</v>
      </c>
      <c r="K68" s="70">
        <v>0</v>
      </c>
      <c r="L68" s="70">
        <v>10.714285714285714</v>
      </c>
      <c r="M68" s="70">
        <v>8.9285714285714288</v>
      </c>
      <c r="N68" s="70">
        <v>3.5714285714285712</v>
      </c>
      <c r="O68" s="70">
        <v>8.9285714285714288</v>
      </c>
      <c r="P68" s="88">
        <v>0</v>
      </c>
    </row>
    <row r="69" spans="1:16" ht="11.85" customHeight="1" x14ac:dyDescent="0.15">
      <c r="A69" s="14"/>
      <c r="B69" s="25" t="s">
        <v>460</v>
      </c>
      <c r="C69" s="24"/>
      <c r="D69" s="8">
        <v>88</v>
      </c>
      <c r="E69" s="69">
        <v>22.727272727272727</v>
      </c>
      <c r="F69" s="70">
        <v>25</v>
      </c>
      <c r="G69" s="70">
        <v>11.363636363636363</v>
      </c>
      <c r="H69" s="70">
        <v>11.363636363636363</v>
      </c>
      <c r="I69" s="70">
        <v>1.1363636363636365</v>
      </c>
      <c r="J69" s="70">
        <v>1.1363636363636365</v>
      </c>
      <c r="K69" s="70">
        <v>0</v>
      </c>
      <c r="L69" s="70">
        <v>10.227272727272728</v>
      </c>
      <c r="M69" s="70">
        <v>12.5</v>
      </c>
      <c r="N69" s="70">
        <v>0</v>
      </c>
      <c r="O69" s="70">
        <v>4.5454545454545459</v>
      </c>
      <c r="P69" s="88">
        <v>0</v>
      </c>
    </row>
    <row r="70" spans="1:16" ht="11.85" customHeight="1" x14ac:dyDescent="0.15">
      <c r="A70" s="14"/>
      <c r="B70" s="25" t="s">
        <v>459</v>
      </c>
      <c r="C70" s="24"/>
      <c r="D70" s="8">
        <v>88</v>
      </c>
      <c r="E70" s="69">
        <v>17.045454545454543</v>
      </c>
      <c r="F70" s="70">
        <v>27.27272727272727</v>
      </c>
      <c r="G70" s="70">
        <v>4.5454545454545459</v>
      </c>
      <c r="H70" s="70">
        <v>10.227272727272728</v>
      </c>
      <c r="I70" s="70">
        <v>5.6818181818181817</v>
      </c>
      <c r="J70" s="70">
        <v>1.1363636363636365</v>
      </c>
      <c r="K70" s="70">
        <v>0</v>
      </c>
      <c r="L70" s="70">
        <v>19.318181818181817</v>
      </c>
      <c r="M70" s="70">
        <v>10.227272727272728</v>
      </c>
      <c r="N70" s="70">
        <v>2.2727272727272729</v>
      </c>
      <c r="O70" s="70">
        <v>2.2727272727272729</v>
      </c>
      <c r="P70" s="88">
        <v>0</v>
      </c>
    </row>
    <row r="71" spans="1:16" ht="11.85" customHeight="1" x14ac:dyDescent="0.15">
      <c r="A71" s="14"/>
      <c r="B71" s="25" t="s">
        <v>458</v>
      </c>
      <c r="C71" s="24"/>
      <c r="D71" s="8">
        <v>96</v>
      </c>
      <c r="E71" s="69">
        <v>14.583333333333334</v>
      </c>
      <c r="F71" s="70">
        <v>25</v>
      </c>
      <c r="G71" s="70">
        <v>6.25</v>
      </c>
      <c r="H71" s="70">
        <v>7.291666666666667</v>
      </c>
      <c r="I71" s="70">
        <v>4.1666666666666661</v>
      </c>
      <c r="J71" s="70">
        <v>1.0416666666666665</v>
      </c>
      <c r="K71" s="70">
        <v>0</v>
      </c>
      <c r="L71" s="70">
        <v>11.458333333333332</v>
      </c>
      <c r="M71" s="70">
        <v>16.666666666666664</v>
      </c>
      <c r="N71" s="70">
        <v>6.25</v>
      </c>
      <c r="O71" s="70">
        <v>7.291666666666667</v>
      </c>
      <c r="P71" s="88">
        <v>0</v>
      </c>
    </row>
    <row r="72" spans="1:16" ht="11.85" customHeight="1" x14ac:dyDescent="0.15">
      <c r="A72" s="14"/>
      <c r="B72" s="25" t="s">
        <v>457</v>
      </c>
      <c r="C72" s="24"/>
      <c r="D72" s="8">
        <v>78</v>
      </c>
      <c r="E72" s="69">
        <v>16.666666666666664</v>
      </c>
      <c r="F72" s="70">
        <v>25.641025641025639</v>
      </c>
      <c r="G72" s="70">
        <v>6.4102564102564097</v>
      </c>
      <c r="H72" s="70">
        <v>8.9743589743589745</v>
      </c>
      <c r="I72" s="70">
        <v>0</v>
      </c>
      <c r="J72" s="70">
        <v>1.2820512820512819</v>
      </c>
      <c r="K72" s="70">
        <v>0</v>
      </c>
      <c r="L72" s="70">
        <v>21.794871794871796</v>
      </c>
      <c r="M72" s="70">
        <v>6.4102564102564097</v>
      </c>
      <c r="N72" s="70">
        <v>7.6923076923076925</v>
      </c>
      <c r="O72" s="70">
        <v>3.8461538461538463</v>
      </c>
      <c r="P72" s="88">
        <v>1.2820512820512819</v>
      </c>
    </row>
    <row r="73" spans="1:16" ht="11.85" customHeight="1" x14ac:dyDescent="0.15">
      <c r="A73" s="14"/>
      <c r="B73" s="25" t="s">
        <v>12</v>
      </c>
      <c r="C73" s="24"/>
      <c r="D73" s="8">
        <v>308</v>
      </c>
      <c r="E73" s="69">
        <v>11.363636363636363</v>
      </c>
      <c r="F73" s="70">
        <v>14.61038961038961</v>
      </c>
      <c r="G73" s="70">
        <v>12.012987012987013</v>
      </c>
      <c r="H73" s="70">
        <v>7.7922077922077921</v>
      </c>
      <c r="I73" s="70">
        <v>4.8701298701298708</v>
      </c>
      <c r="J73" s="70">
        <v>3.5714285714285712</v>
      </c>
      <c r="K73" s="70">
        <v>0</v>
      </c>
      <c r="L73" s="70">
        <v>15.259740259740258</v>
      </c>
      <c r="M73" s="70">
        <v>14.61038961038961</v>
      </c>
      <c r="N73" s="70">
        <v>0</v>
      </c>
      <c r="O73" s="70">
        <v>13.636363636363635</v>
      </c>
      <c r="P73" s="88">
        <v>2.2727272727272729</v>
      </c>
    </row>
    <row r="74" spans="1:16" ht="11.85" customHeight="1" x14ac:dyDescent="0.15">
      <c r="A74" s="14"/>
      <c r="B74" s="25" t="s">
        <v>456</v>
      </c>
      <c r="C74" s="24"/>
      <c r="D74" s="8">
        <v>144</v>
      </c>
      <c r="E74" s="69">
        <v>20.138888888888889</v>
      </c>
      <c r="F74" s="70">
        <v>33.333333333333329</v>
      </c>
      <c r="G74" s="70">
        <v>11.805555555555555</v>
      </c>
      <c r="H74" s="70">
        <v>4.8611111111111116</v>
      </c>
      <c r="I74" s="70">
        <v>2.083333333333333</v>
      </c>
      <c r="J74" s="70">
        <v>4.8611111111111116</v>
      </c>
      <c r="K74" s="70">
        <v>0</v>
      </c>
      <c r="L74" s="70">
        <v>8.3333333333333321</v>
      </c>
      <c r="M74" s="70">
        <v>5.5555555555555554</v>
      </c>
      <c r="N74" s="70">
        <v>2.083333333333333</v>
      </c>
      <c r="O74" s="70">
        <v>5.5555555555555554</v>
      </c>
      <c r="P74" s="88">
        <v>1.3888888888888888</v>
      </c>
    </row>
    <row r="75" spans="1:16" ht="11.85" customHeight="1" x14ac:dyDescent="0.15">
      <c r="A75" s="14"/>
      <c r="B75" s="25" t="s">
        <v>455</v>
      </c>
      <c r="C75" s="24"/>
      <c r="D75" s="8">
        <v>272</v>
      </c>
      <c r="E75" s="69">
        <v>18.014705882352942</v>
      </c>
      <c r="F75" s="70">
        <v>25.735294117647058</v>
      </c>
      <c r="G75" s="70">
        <v>7.3529411764705888</v>
      </c>
      <c r="H75" s="70">
        <v>9.5588235294117645</v>
      </c>
      <c r="I75" s="70">
        <v>3.6764705882352944</v>
      </c>
      <c r="J75" s="70">
        <v>1.1029411764705883</v>
      </c>
      <c r="K75" s="70">
        <v>0</v>
      </c>
      <c r="L75" s="70">
        <v>13.602941176470587</v>
      </c>
      <c r="M75" s="70">
        <v>13.23529411764706</v>
      </c>
      <c r="N75" s="70">
        <v>2.9411764705882351</v>
      </c>
      <c r="O75" s="70">
        <v>4.7794117647058822</v>
      </c>
      <c r="P75" s="88">
        <v>0</v>
      </c>
    </row>
    <row r="76" spans="1:16" ht="11.85" customHeight="1" x14ac:dyDescent="0.15">
      <c r="A76" s="14"/>
      <c r="B76" s="42" t="s">
        <v>454</v>
      </c>
      <c r="C76" s="45"/>
      <c r="D76" s="12">
        <v>386</v>
      </c>
      <c r="E76" s="78">
        <v>12.435233160621761</v>
      </c>
      <c r="F76" s="79">
        <v>16.839378238341968</v>
      </c>
      <c r="G76" s="79">
        <v>10.880829015544041</v>
      </c>
      <c r="H76" s="79">
        <v>8.0310880829015545</v>
      </c>
      <c r="I76" s="79">
        <v>3.8860103626943006</v>
      </c>
      <c r="J76" s="79">
        <v>3.1088082901554404</v>
      </c>
      <c r="K76" s="79">
        <v>0</v>
      </c>
      <c r="L76" s="79">
        <v>16.580310880829018</v>
      </c>
      <c r="M76" s="79">
        <v>12.953367875647666</v>
      </c>
      <c r="N76" s="79">
        <v>1.5544041450777202</v>
      </c>
      <c r="O76" s="79">
        <v>11.658031088082902</v>
      </c>
      <c r="P76" s="74">
        <v>2.0725388601036272</v>
      </c>
    </row>
  </sheetData>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35DA5-C314-49A4-BDB7-969E4E5DB3DD}">
  <sheetPr codeName="Sheet204"/>
  <dimension ref="A1:AI76"/>
  <sheetViews>
    <sheetView view="pageLayout" zoomScaleNormal="70" workbookViewId="0">
      <selection activeCell="AD49" sqref="AD49"/>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3" width="10.77734375" style="1" customWidth="1"/>
    <col min="14" max="14" width="3.44140625" customWidth="1"/>
    <col min="15" max="16" width="6.6640625" customWidth="1"/>
    <col min="17" max="17" width="6.77734375" bestFit="1" customWidth="1"/>
    <col min="18" max="53" width="6.6640625" customWidth="1"/>
  </cols>
  <sheetData>
    <row r="1" spans="1:35" s="1" customFormat="1" ht="15" customHeight="1" x14ac:dyDescent="0.15">
      <c r="B1" s="33" t="s">
        <v>570</v>
      </c>
      <c r="N1"/>
      <c r="O1"/>
      <c r="P1"/>
      <c r="Q1"/>
      <c r="R1"/>
      <c r="S1"/>
      <c r="T1"/>
      <c r="U1"/>
      <c r="V1"/>
      <c r="W1"/>
      <c r="X1"/>
      <c r="Y1"/>
      <c r="Z1"/>
      <c r="AA1"/>
      <c r="AB1"/>
      <c r="AC1"/>
      <c r="AD1"/>
      <c r="AE1"/>
      <c r="AF1"/>
      <c r="AG1"/>
      <c r="AH1"/>
      <c r="AI1"/>
    </row>
    <row r="2" spans="1:35" ht="32.549999999999997" customHeight="1" x14ac:dyDescent="0.15">
      <c r="B2" s="48" t="s">
        <v>574</v>
      </c>
      <c r="C2" s="150" t="s">
        <v>376</v>
      </c>
      <c r="D2" s="150"/>
      <c r="E2" s="35"/>
      <c r="F2" s="35"/>
      <c r="G2" s="35"/>
      <c r="H2" s="35"/>
      <c r="I2" s="35"/>
      <c r="J2" s="35"/>
      <c r="K2" s="35"/>
      <c r="L2" s="35"/>
      <c r="M2" s="36"/>
    </row>
    <row r="3" spans="1:35" ht="16.05" customHeight="1" x14ac:dyDescent="0.15">
      <c r="B3" s="3"/>
      <c r="D3" s="2"/>
      <c r="E3" s="2"/>
    </row>
    <row r="4" spans="1:35" ht="82.5" customHeight="1" x14ac:dyDescent="0.15">
      <c r="A4" s="14"/>
      <c r="B4" s="4"/>
      <c r="C4" s="5"/>
      <c r="D4" s="6" t="s">
        <v>1</v>
      </c>
      <c r="E4" s="37" t="s">
        <v>293</v>
      </c>
      <c r="F4" s="7" t="s">
        <v>294</v>
      </c>
      <c r="G4" s="7" t="s">
        <v>295</v>
      </c>
      <c r="H4" s="7" t="s">
        <v>296</v>
      </c>
      <c r="I4" s="7" t="s">
        <v>297</v>
      </c>
      <c r="J4" s="7" t="s">
        <v>298</v>
      </c>
      <c r="K4" s="7" t="s">
        <v>299</v>
      </c>
      <c r="L4" s="7" t="s">
        <v>300</v>
      </c>
      <c r="M4" s="22" t="s">
        <v>301</v>
      </c>
    </row>
    <row r="5" spans="1:35" ht="11.85" customHeight="1" x14ac:dyDescent="0.15">
      <c r="A5" s="14"/>
      <c r="B5" s="27" t="s">
        <v>507</v>
      </c>
      <c r="C5" s="28"/>
      <c r="D5" s="10">
        <v>821</v>
      </c>
      <c r="E5" s="63">
        <v>1.9488428745432398</v>
      </c>
      <c r="F5" s="64">
        <v>0.36540803897685747</v>
      </c>
      <c r="G5" s="64">
        <v>4.9939098660170522</v>
      </c>
      <c r="H5" s="64">
        <v>5.2375152253349571</v>
      </c>
      <c r="I5" s="64">
        <v>5.9683313032886725</v>
      </c>
      <c r="J5" s="64">
        <v>4.9939098660170522</v>
      </c>
      <c r="K5" s="64">
        <v>9.7442143727161987</v>
      </c>
      <c r="L5" s="64">
        <v>8.7697929354445794</v>
      </c>
      <c r="M5" s="86">
        <v>12.180267965895251</v>
      </c>
    </row>
    <row r="6" spans="1:35" ht="11.85" customHeight="1" x14ac:dyDescent="0.15">
      <c r="A6" s="14"/>
      <c r="B6" s="40" t="s">
        <v>2</v>
      </c>
      <c r="C6" s="43"/>
      <c r="D6" s="38"/>
      <c r="E6" s="66"/>
      <c r="F6" s="67"/>
      <c r="G6" s="67"/>
      <c r="H6" s="67"/>
      <c r="I6" s="67"/>
      <c r="J6" s="67"/>
      <c r="K6" s="67"/>
      <c r="L6" s="67"/>
      <c r="M6" s="87"/>
    </row>
    <row r="7" spans="1:35" ht="11.85" customHeight="1" x14ac:dyDescent="0.15">
      <c r="A7" s="14"/>
      <c r="B7" s="25" t="s">
        <v>3</v>
      </c>
      <c r="C7" s="24"/>
      <c r="D7" s="8">
        <v>69</v>
      </c>
      <c r="E7" s="69">
        <v>5.7971014492753623</v>
      </c>
      <c r="F7" s="70">
        <v>1.4492753623188406</v>
      </c>
      <c r="G7" s="70">
        <v>5.7971014492753623</v>
      </c>
      <c r="H7" s="70">
        <v>4.3478260869565215</v>
      </c>
      <c r="I7" s="70">
        <v>2.8985507246376812</v>
      </c>
      <c r="J7" s="70">
        <v>4.3478260869565215</v>
      </c>
      <c r="K7" s="70">
        <v>7.2463768115942031</v>
      </c>
      <c r="L7" s="70">
        <v>13.043478260869565</v>
      </c>
      <c r="M7" s="88">
        <v>10.144927536231885</v>
      </c>
    </row>
    <row r="8" spans="1:35" ht="11.85" customHeight="1" x14ac:dyDescent="0.15">
      <c r="A8" s="14"/>
      <c r="B8" s="25" t="s">
        <v>506</v>
      </c>
      <c r="C8" s="24"/>
      <c r="D8" s="8">
        <v>88</v>
      </c>
      <c r="E8" s="69">
        <v>0</v>
      </c>
      <c r="F8" s="70">
        <v>0</v>
      </c>
      <c r="G8" s="70">
        <v>5.6818181818181817</v>
      </c>
      <c r="H8" s="70">
        <v>6.8181818181818175</v>
      </c>
      <c r="I8" s="70">
        <v>10.227272727272728</v>
      </c>
      <c r="J8" s="70">
        <v>2.2727272727272729</v>
      </c>
      <c r="K8" s="70">
        <v>5.6818181818181817</v>
      </c>
      <c r="L8" s="70">
        <v>4.5454545454545459</v>
      </c>
      <c r="M8" s="88">
        <v>13.636363636363635</v>
      </c>
    </row>
    <row r="9" spans="1:35" ht="11.85" customHeight="1" x14ac:dyDescent="0.15">
      <c r="A9" s="14"/>
      <c r="B9" s="25" t="s">
        <v>14</v>
      </c>
      <c r="C9" s="24"/>
      <c r="D9" s="8">
        <v>34</v>
      </c>
      <c r="E9" s="69">
        <v>2.9411764705882351</v>
      </c>
      <c r="F9" s="70">
        <v>0</v>
      </c>
      <c r="G9" s="70">
        <v>8.8235294117647065</v>
      </c>
      <c r="H9" s="70">
        <v>0</v>
      </c>
      <c r="I9" s="70">
        <v>5.8823529411764701</v>
      </c>
      <c r="J9" s="70">
        <v>0</v>
      </c>
      <c r="K9" s="70">
        <v>8.8235294117647065</v>
      </c>
      <c r="L9" s="70">
        <v>5.8823529411764701</v>
      </c>
      <c r="M9" s="88">
        <v>5.8823529411764701</v>
      </c>
    </row>
    <row r="10" spans="1:35" ht="11.85" customHeight="1" x14ac:dyDescent="0.15">
      <c r="A10" s="14"/>
      <c r="B10" s="25" t="s">
        <v>15</v>
      </c>
      <c r="C10" s="24"/>
      <c r="D10" s="8">
        <v>67</v>
      </c>
      <c r="E10" s="69">
        <v>2.9850746268656714</v>
      </c>
      <c r="F10" s="70">
        <v>0</v>
      </c>
      <c r="G10" s="70">
        <v>2.9850746268656714</v>
      </c>
      <c r="H10" s="70">
        <v>2.9850746268656714</v>
      </c>
      <c r="I10" s="70">
        <v>5.9701492537313428</v>
      </c>
      <c r="J10" s="70">
        <v>2.9850746268656714</v>
      </c>
      <c r="K10" s="70">
        <v>11.940298507462686</v>
      </c>
      <c r="L10" s="70">
        <v>8.9552238805970141</v>
      </c>
      <c r="M10" s="88">
        <v>8.9552238805970141</v>
      </c>
    </row>
    <row r="11" spans="1:35" ht="11.85" customHeight="1" x14ac:dyDescent="0.15">
      <c r="A11" s="14"/>
      <c r="B11" s="25" t="s">
        <v>16</v>
      </c>
      <c r="C11" s="24"/>
      <c r="D11" s="8">
        <v>90</v>
      </c>
      <c r="E11" s="69">
        <v>2.2222222222222223</v>
      </c>
      <c r="F11" s="70">
        <v>0</v>
      </c>
      <c r="G11" s="70">
        <v>3.3333333333333335</v>
      </c>
      <c r="H11" s="70">
        <v>3.3333333333333335</v>
      </c>
      <c r="I11" s="70">
        <v>5.5555555555555554</v>
      </c>
      <c r="J11" s="70">
        <v>4.4444444444444446</v>
      </c>
      <c r="K11" s="70">
        <v>7.7777777777777777</v>
      </c>
      <c r="L11" s="70">
        <v>12.222222222222221</v>
      </c>
      <c r="M11" s="88">
        <v>12.222222222222221</v>
      </c>
    </row>
    <row r="12" spans="1:35" ht="11.85" customHeight="1" x14ac:dyDescent="0.15">
      <c r="A12" s="14"/>
      <c r="B12" s="25" t="s">
        <v>17</v>
      </c>
      <c r="C12" s="24"/>
      <c r="D12" s="8">
        <v>102</v>
      </c>
      <c r="E12" s="69">
        <v>0</v>
      </c>
      <c r="F12" s="70">
        <v>0.98039215686274506</v>
      </c>
      <c r="G12" s="70">
        <v>5.8823529411764701</v>
      </c>
      <c r="H12" s="70">
        <v>11.76470588235294</v>
      </c>
      <c r="I12" s="70">
        <v>6.8627450980392162</v>
      </c>
      <c r="J12" s="70">
        <v>10.784313725490197</v>
      </c>
      <c r="K12" s="70">
        <v>7.8431372549019605</v>
      </c>
      <c r="L12" s="70">
        <v>10.784313725490197</v>
      </c>
      <c r="M12" s="88">
        <v>10.784313725490197</v>
      </c>
    </row>
    <row r="13" spans="1:35" ht="11.85" customHeight="1" x14ac:dyDescent="0.15">
      <c r="A13" s="14"/>
      <c r="B13" s="25" t="s">
        <v>4</v>
      </c>
      <c r="C13" s="24"/>
      <c r="D13" s="8">
        <v>141</v>
      </c>
      <c r="E13" s="69">
        <v>1.4184397163120568</v>
      </c>
      <c r="F13" s="70">
        <v>0.70921985815602839</v>
      </c>
      <c r="G13" s="70">
        <v>7.0921985815602842</v>
      </c>
      <c r="H13" s="70">
        <v>4.9645390070921991</v>
      </c>
      <c r="I13" s="70">
        <v>3.5460992907801421</v>
      </c>
      <c r="J13" s="70">
        <v>7.0921985815602842</v>
      </c>
      <c r="K13" s="70">
        <v>12.76595744680851</v>
      </c>
      <c r="L13" s="70">
        <v>6.3829787234042552</v>
      </c>
      <c r="M13" s="88">
        <v>14.893617021276595</v>
      </c>
    </row>
    <row r="14" spans="1:35" ht="11.85" customHeight="1" x14ac:dyDescent="0.15">
      <c r="A14" s="14"/>
      <c r="B14" s="25" t="s">
        <v>18</v>
      </c>
      <c r="C14" s="24"/>
      <c r="D14" s="8">
        <v>90</v>
      </c>
      <c r="E14" s="69">
        <v>2.2222222222222223</v>
      </c>
      <c r="F14" s="70">
        <v>0</v>
      </c>
      <c r="G14" s="70">
        <v>4.4444444444444446</v>
      </c>
      <c r="H14" s="70">
        <v>3.3333333333333335</v>
      </c>
      <c r="I14" s="70">
        <v>7.7777777777777777</v>
      </c>
      <c r="J14" s="70">
        <v>3.3333333333333335</v>
      </c>
      <c r="K14" s="70">
        <v>12.222222222222221</v>
      </c>
      <c r="L14" s="70">
        <v>7.7777777777777777</v>
      </c>
      <c r="M14" s="88">
        <v>8.8888888888888893</v>
      </c>
    </row>
    <row r="15" spans="1:35" ht="11.85" customHeight="1" x14ac:dyDescent="0.15">
      <c r="A15" s="14"/>
      <c r="B15" s="25" t="s">
        <v>5</v>
      </c>
      <c r="C15" s="24"/>
      <c r="D15" s="8">
        <v>42</v>
      </c>
      <c r="E15" s="69">
        <v>4.7619047619047619</v>
      </c>
      <c r="F15" s="70">
        <v>0</v>
      </c>
      <c r="G15" s="70">
        <v>2.3809523809523809</v>
      </c>
      <c r="H15" s="70">
        <v>7.1428571428571423</v>
      </c>
      <c r="I15" s="70">
        <v>4.7619047619047619</v>
      </c>
      <c r="J15" s="70">
        <v>4.7619047619047619</v>
      </c>
      <c r="K15" s="70">
        <v>7.1428571428571423</v>
      </c>
      <c r="L15" s="70">
        <v>7.1428571428571423</v>
      </c>
      <c r="M15" s="88">
        <v>16.666666666666664</v>
      </c>
    </row>
    <row r="16" spans="1:35" ht="11.85" customHeight="1" x14ac:dyDescent="0.15">
      <c r="A16" s="14"/>
      <c r="B16" s="25" t="s">
        <v>19</v>
      </c>
      <c r="C16" s="24"/>
      <c r="D16" s="8">
        <v>58</v>
      </c>
      <c r="E16" s="69">
        <v>1.7241379310344827</v>
      </c>
      <c r="F16" s="70">
        <v>0</v>
      </c>
      <c r="G16" s="70">
        <v>1.7241379310344827</v>
      </c>
      <c r="H16" s="70">
        <v>5.1724137931034484</v>
      </c>
      <c r="I16" s="70">
        <v>8.6206896551724146</v>
      </c>
      <c r="J16" s="70">
        <v>3.4482758620689653</v>
      </c>
      <c r="K16" s="70">
        <v>12.068965517241379</v>
      </c>
      <c r="L16" s="70">
        <v>12.068965517241379</v>
      </c>
      <c r="M16" s="88">
        <v>18.96551724137931</v>
      </c>
    </row>
    <row r="17" spans="1:13" ht="11.85" customHeight="1" x14ac:dyDescent="0.15">
      <c r="A17" s="14"/>
      <c r="B17" s="29" t="s">
        <v>20</v>
      </c>
      <c r="C17" s="30"/>
      <c r="D17" s="12">
        <v>40</v>
      </c>
      <c r="E17" s="72">
        <v>0</v>
      </c>
      <c r="F17" s="73">
        <v>0</v>
      </c>
      <c r="G17" s="73">
        <v>5</v>
      </c>
      <c r="H17" s="73">
        <v>2.5</v>
      </c>
      <c r="I17" s="73">
        <v>2.5</v>
      </c>
      <c r="J17" s="73">
        <v>5</v>
      </c>
      <c r="K17" s="73">
        <v>12.5</v>
      </c>
      <c r="L17" s="73">
        <v>7.5</v>
      </c>
      <c r="M17" s="89">
        <v>10</v>
      </c>
    </row>
    <row r="18" spans="1:13" ht="11.85" customHeight="1" x14ac:dyDescent="0.15">
      <c r="A18" s="14"/>
      <c r="B18" s="40" t="s">
        <v>6</v>
      </c>
      <c r="C18" s="43"/>
      <c r="D18" s="20"/>
      <c r="E18" s="66"/>
      <c r="F18" s="67"/>
      <c r="G18" s="67"/>
      <c r="H18" s="67"/>
      <c r="I18" s="67"/>
      <c r="J18" s="67"/>
      <c r="K18" s="67"/>
      <c r="L18" s="67"/>
      <c r="M18" s="87"/>
    </row>
    <row r="19" spans="1:13" ht="11.85" customHeight="1" x14ac:dyDescent="0.15">
      <c r="A19" s="14"/>
      <c r="B19" s="25" t="s">
        <v>505</v>
      </c>
      <c r="C19" s="24"/>
      <c r="D19" s="8">
        <v>361</v>
      </c>
      <c r="E19" s="69">
        <v>1.3850415512465373</v>
      </c>
      <c r="F19" s="70">
        <v>0.554016620498615</v>
      </c>
      <c r="G19" s="70">
        <v>3.6011080332409975</v>
      </c>
      <c r="H19" s="70">
        <v>8.5872576177285325</v>
      </c>
      <c r="I19" s="70">
        <v>9.418282548476455</v>
      </c>
      <c r="J19" s="70">
        <v>3.8781163434903045</v>
      </c>
      <c r="K19" s="70">
        <v>11.634349030470915</v>
      </c>
      <c r="L19" s="70">
        <v>8.310249307479225</v>
      </c>
      <c r="M19" s="88">
        <v>11.634349030470915</v>
      </c>
    </row>
    <row r="20" spans="1:13" ht="11.85" customHeight="1" x14ac:dyDescent="0.15">
      <c r="A20" s="14"/>
      <c r="B20" s="25" t="s">
        <v>504</v>
      </c>
      <c r="C20" s="24"/>
      <c r="D20" s="8">
        <v>437</v>
      </c>
      <c r="E20" s="69">
        <v>2.2883295194508007</v>
      </c>
      <c r="F20" s="70">
        <v>0.2288329519450801</v>
      </c>
      <c r="G20" s="70">
        <v>5.9496567505720828</v>
      </c>
      <c r="H20" s="70">
        <v>2.5171624713958809</v>
      </c>
      <c r="I20" s="70">
        <v>3.2036613272311212</v>
      </c>
      <c r="J20" s="70">
        <v>5.9496567505720828</v>
      </c>
      <c r="K20" s="70">
        <v>8.2379862700228834</v>
      </c>
      <c r="L20" s="70">
        <v>9.610983981693364</v>
      </c>
      <c r="M20" s="88">
        <v>13.272311212814644</v>
      </c>
    </row>
    <row r="21" spans="1:13" ht="11.85" customHeight="1" x14ac:dyDescent="0.15">
      <c r="A21" s="14"/>
      <c r="B21" s="25" t="s">
        <v>481</v>
      </c>
      <c r="C21" s="24"/>
      <c r="D21" s="8">
        <v>14</v>
      </c>
      <c r="E21" s="69">
        <v>7.1428571428571423</v>
      </c>
      <c r="F21" s="70">
        <v>0</v>
      </c>
      <c r="G21" s="70">
        <v>14.285714285714285</v>
      </c>
      <c r="H21" s="70">
        <v>7.1428571428571423</v>
      </c>
      <c r="I21" s="70">
        <v>7.1428571428571423</v>
      </c>
      <c r="J21" s="70">
        <v>0</v>
      </c>
      <c r="K21" s="70">
        <v>14.285714285714285</v>
      </c>
      <c r="L21" s="70">
        <v>0</v>
      </c>
      <c r="M21" s="88">
        <v>0</v>
      </c>
    </row>
    <row r="22" spans="1:13" ht="11.85" customHeight="1" x14ac:dyDescent="0.15">
      <c r="A22" s="14"/>
      <c r="B22" s="25" t="s">
        <v>503</v>
      </c>
      <c r="C22" s="24"/>
      <c r="D22" s="8">
        <v>77</v>
      </c>
      <c r="E22" s="69">
        <v>20.779220779220779</v>
      </c>
      <c r="F22" s="70">
        <v>3.8961038961038961</v>
      </c>
      <c r="G22" s="70">
        <v>25.97402597402597</v>
      </c>
      <c r="H22" s="70">
        <v>24.675324675324674</v>
      </c>
      <c r="I22" s="70">
        <v>6.4935064935064926</v>
      </c>
      <c r="J22" s="70">
        <v>12.987012987012985</v>
      </c>
      <c r="K22" s="70">
        <v>1.2987012987012987</v>
      </c>
      <c r="L22" s="70">
        <v>1.2987012987012987</v>
      </c>
      <c r="M22" s="88">
        <v>0</v>
      </c>
    </row>
    <row r="23" spans="1:13" ht="11.85" customHeight="1" x14ac:dyDescent="0.15">
      <c r="A23" s="14"/>
      <c r="B23" s="25" t="s">
        <v>502</v>
      </c>
      <c r="C23" s="24"/>
      <c r="D23" s="8">
        <v>117</v>
      </c>
      <c r="E23" s="69">
        <v>0</v>
      </c>
      <c r="F23" s="70">
        <v>0</v>
      </c>
      <c r="G23" s="70">
        <v>15.384615384615385</v>
      </c>
      <c r="H23" s="70">
        <v>20.512820512820511</v>
      </c>
      <c r="I23" s="70">
        <v>5.982905982905983</v>
      </c>
      <c r="J23" s="70">
        <v>18.803418803418804</v>
      </c>
      <c r="K23" s="70">
        <v>10.256410256410255</v>
      </c>
      <c r="L23" s="70">
        <v>17.094017094017094</v>
      </c>
      <c r="M23" s="88">
        <v>10.256410256410255</v>
      </c>
    </row>
    <row r="24" spans="1:13" ht="11.85" customHeight="1" x14ac:dyDescent="0.15">
      <c r="A24" s="14"/>
      <c r="B24" s="25" t="s">
        <v>501</v>
      </c>
      <c r="C24" s="24"/>
      <c r="D24" s="8">
        <v>201</v>
      </c>
      <c r="E24" s="69">
        <v>0</v>
      </c>
      <c r="F24" s="70">
        <v>0</v>
      </c>
      <c r="G24" s="70">
        <v>0.49751243781094528</v>
      </c>
      <c r="H24" s="70">
        <v>0</v>
      </c>
      <c r="I24" s="70">
        <v>8.4577114427860707</v>
      </c>
      <c r="J24" s="70">
        <v>4.4776119402985071</v>
      </c>
      <c r="K24" s="70">
        <v>21.890547263681594</v>
      </c>
      <c r="L24" s="70">
        <v>12.437810945273633</v>
      </c>
      <c r="M24" s="88">
        <v>23.383084577114428</v>
      </c>
    </row>
    <row r="25" spans="1:13" ht="11.85" customHeight="1" x14ac:dyDescent="0.15">
      <c r="A25" s="14"/>
      <c r="B25" s="25" t="s">
        <v>500</v>
      </c>
      <c r="C25" s="24"/>
      <c r="D25" s="8">
        <v>205</v>
      </c>
      <c r="E25" s="69">
        <v>0</v>
      </c>
      <c r="F25" s="70">
        <v>0</v>
      </c>
      <c r="G25" s="70">
        <v>0.48780487804878048</v>
      </c>
      <c r="H25" s="70">
        <v>0</v>
      </c>
      <c r="I25" s="70">
        <v>8.2926829268292686</v>
      </c>
      <c r="J25" s="70">
        <v>0</v>
      </c>
      <c r="K25" s="70">
        <v>9.7560975609756095</v>
      </c>
      <c r="L25" s="70">
        <v>12.682926829268293</v>
      </c>
      <c r="M25" s="88">
        <v>14.634146341463413</v>
      </c>
    </row>
    <row r="26" spans="1:13" ht="11.85" customHeight="1" x14ac:dyDescent="0.15">
      <c r="A26" s="14"/>
      <c r="B26" s="25" t="s">
        <v>499</v>
      </c>
      <c r="C26" s="24"/>
      <c r="D26" s="8">
        <v>111</v>
      </c>
      <c r="E26" s="69">
        <v>0</v>
      </c>
      <c r="F26" s="70">
        <v>0</v>
      </c>
      <c r="G26" s="70">
        <v>0</v>
      </c>
      <c r="H26" s="70">
        <v>0</v>
      </c>
      <c r="I26" s="70">
        <v>2.7027027027027026</v>
      </c>
      <c r="J26" s="70">
        <v>0</v>
      </c>
      <c r="K26" s="70">
        <v>2.7027027027027026</v>
      </c>
      <c r="L26" s="70">
        <v>0</v>
      </c>
      <c r="M26" s="88">
        <v>9.0090090090090094</v>
      </c>
    </row>
    <row r="27" spans="1:13" ht="11.85" customHeight="1" x14ac:dyDescent="0.15">
      <c r="A27" s="14"/>
      <c r="B27" s="25" t="s">
        <v>498</v>
      </c>
      <c r="C27" s="24"/>
      <c r="D27" s="8">
        <v>102</v>
      </c>
      <c r="E27" s="69">
        <v>0</v>
      </c>
      <c r="F27" s="70">
        <v>0</v>
      </c>
      <c r="G27" s="70">
        <v>0.98039215686274506</v>
      </c>
      <c r="H27" s="70">
        <v>0</v>
      </c>
      <c r="I27" s="70">
        <v>0</v>
      </c>
      <c r="J27" s="70">
        <v>0</v>
      </c>
      <c r="K27" s="70">
        <v>0</v>
      </c>
      <c r="L27" s="70">
        <v>0</v>
      </c>
      <c r="M27" s="88">
        <v>0.98039215686274506</v>
      </c>
    </row>
    <row r="28" spans="1:13" ht="11.85" customHeight="1" x14ac:dyDescent="0.15">
      <c r="A28" s="14"/>
      <c r="B28" s="25" t="s">
        <v>497</v>
      </c>
      <c r="C28" s="24"/>
      <c r="D28" s="8">
        <v>361</v>
      </c>
      <c r="E28" s="69">
        <v>1.3850415512465373</v>
      </c>
      <c r="F28" s="70">
        <v>0.554016620498615</v>
      </c>
      <c r="G28" s="70">
        <v>3.6011080332409975</v>
      </c>
      <c r="H28" s="70">
        <v>8.5872576177285325</v>
      </c>
      <c r="I28" s="70">
        <v>9.418282548476455</v>
      </c>
      <c r="J28" s="70">
        <v>3.8781163434903045</v>
      </c>
      <c r="K28" s="70">
        <v>11.634349030470915</v>
      </c>
      <c r="L28" s="70">
        <v>8.310249307479225</v>
      </c>
      <c r="M28" s="88">
        <v>11.634349030470915</v>
      </c>
    </row>
    <row r="29" spans="1:13" ht="11.85" customHeight="1" x14ac:dyDescent="0.15">
      <c r="A29" s="14"/>
      <c r="B29" s="25" t="s">
        <v>496</v>
      </c>
      <c r="C29" s="24"/>
      <c r="D29" s="8">
        <v>34</v>
      </c>
      <c r="E29" s="69">
        <v>14.705882352941178</v>
      </c>
      <c r="F29" s="70">
        <v>5.8823529411764701</v>
      </c>
      <c r="G29" s="70">
        <v>17.647058823529413</v>
      </c>
      <c r="H29" s="70">
        <v>35.294117647058826</v>
      </c>
      <c r="I29" s="70">
        <v>8.8235294117647065</v>
      </c>
      <c r="J29" s="70">
        <v>11.76470588235294</v>
      </c>
      <c r="K29" s="70">
        <v>2.9411764705882351</v>
      </c>
      <c r="L29" s="70">
        <v>0</v>
      </c>
      <c r="M29" s="88">
        <v>0</v>
      </c>
    </row>
    <row r="30" spans="1:13" ht="11.85" customHeight="1" x14ac:dyDescent="0.15">
      <c r="A30" s="14"/>
      <c r="B30" s="25" t="s">
        <v>495</v>
      </c>
      <c r="C30" s="24"/>
      <c r="D30" s="8">
        <v>51</v>
      </c>
      <c r="E30" s="69">
        <v>0</v>
      </c>
      <c r="F30" s="70">
        <v>0</v>
      </c>
      <c r="G30" s="70">
        <v>11.76470588235294</v>
      </c>
      <c r="H30" s="70">
        <v>37.254901960784316</v>
      </c>
      <c r="I30" s="70">
        <v>1.9607843137254901</v>
      </c>
      <c r="J30" s="70">
        <v>13.725490196078432</v>
      </c>
      <c r="K30" s="70">
        <v>9.8039215686274517</v>
      </c>
      <c r="L30" s="70">
        <v>15.686274509803921</v>
      </c>
      <c r="M30" s="88">
        <v>9.8039215686274517</v>
      </c>
    </row>
    <row r="31" spans="1:13" ht="11.85" customHeight="1" x14ac:dyDescent="0.15">
      <c r="A31" s="14"/>
      <c r="B31" s="25" t="s">
        <v>494</v>
      </c>
      <c r="C31" s="24"/>
      <c r="D31" s="8">
        <v>89</v>
      </c>
      <c r="E31" s="69">
        <v>0</v>
      </c>
      <c r="F31" s="70">
        <v>0</v>
      </c>
      <c r="G31" s="70">
        <v>1.1235955056179776</v>
      </c>
      <c r="H31" s="70">
        <v>0</v>
      </c>
      <c r="I31" s="70">
        <v>15.730337078651685</v>
      </c>
      <c r="J31" s="70">
        <v>3.3707865168539324</v>
      </c>
      <c r="K31" s="70">
        <v>21.348314606741571</v>
      </c>
      <c r="L31" s="70">
        <v>11.235955056179774</v>
      </c>
      <c r="M31" s="88">
        <v>21.348314606741571</v>
      </c>
    </row>
    <row r="32" spans="1:13" ht="11.85" customHeight="1" x14ac:dyDescent="0.15">
      <c r="A32" s="14"/>
      <c r="B32" s="25" t="s">
        <v>493</v>
      </c>
      <c r="C32" s="24"/>
      <c r="D32" s="8">
        <v>94</v>
      </c>
      <c r="E32" s="69">
        <v>0</v>
      </c>
      <c r="F32" s="70">
        <v>0</v>
      </c>
      <c r="G32" s="70">
        <v>0</v>
      </c>
      <c r="H32" s="70">
        <v>0</v>
      </c>
      <c r="I32" s="70">
        <v>13.829787234042554</v>
      </c>
      <c r="J32" s="70">
        <v>0</v>
      </c>
      <c r="K32" s="70">
        <v>14.893617021276595</v>
      </c>
      <c r="L32" s="70">
        <v>12.76595744680851</v>
      </c>
      <c r="M32" s="88">
        <v>12.76595744680851</v>
      </c>
    </row>
    <row r="33" spans="1:13" ht="11.85" customHeight="1" x14ac:dyDescent="0.15">
      <c r="A33" s="14"/>
      <c r="B33" s="25" t="s">
        <v>492</v>
      </c>
      <c r="C33" s="24"/>
      <c r="D33" s="8">
        <v>63</v>
      </c>
      <c r="E33" s="69">
        <v>0</v>
      </c>
      <c r="F33" s="70">
        <v>0</v>
      </c>
      <c r="G33" s="70">
        <v>0</v>
      </c>
      <c r="H33" s="70">
        <v>0</v>
      </c>
      <c r="I33" s="70">
        <v>4.7619047619047619</v>
      </c>
      <c r="J33" s="70">
        <v>0</v>
      </c>
      <c r="K33" s="70">
        <v>4.7619047619047619</v>
      </c>
      <c r="L33" s="70">
        <v>0</v>
      </c>
      <c r="M33" s="88">
        <v>9.5238095238095237</v>
      </c>
    </row>
    <row r="34" spans="1:13" ht="11.85" customHeight="1" x14ac:dyDescent="0.15">
      <c r="A34" s="14"/>
      <c r="B34" s="25" t="s">
        <v>491</v>
      </c>
      <c r="C34" s="24"/>
      <c r="D34" s="8">
        <v>30</v>
      </c>
      <c r="E34" s="69">
        <v>0</v>
      </c>
      <c r="F34" s="70">
        <v>0</v>
      </c>
      <c r="G34" s="70">
        <v>0</v>
      </c>
      <c r="H34" s="70">
        <v>0</v>
      </c>
      <c r="I34" s="70">
        <v>0</v>
      </c>
      <c r="J34" s="70">
        <v>0</v>
      </c>
      <c r="K34" s="70">
        <v>0</v>
      </c>
      <c r="L34" s="70">
        <v>0</v>
      </c>
      <c r="M34" s="88">
        <v>0</v>
      </c>
    </row>
    <row r="35" spans="1:13" ht="11.85" customHeight="1" x14ac:dyDescent="0.15">
      <c r="A35" s="14"/>
      <c r="B35" s="25" t="s">
        <v>490</v>
      </c>
      <c r="C35" s="24"/>
      <c r="D35" s="8">
        <v>437</v>
      </c>
      <c r="E35" s="69">
        <v>2.2883295194508007</v>
      </c>
      <c r="F35" s="70">
        <v>0.2288329519450801</v>
      </c>
      <c r="G35" s="70">
        <v>5.9496567505720828</v>
      </c>
      <c r="H35" s="70">
        <v>2.5171624713958809</v>
      </c>
      <c r="I35" s="70">
        <v>3.2036613272311212</v>
      </c>
      <c r="J35" s="70">
        <v>5.9496567505720828</v>
      </c>
      <c r="K35" s="70">
        <v>8.2379862700228834</v>
      </c>
      <c r="L35" s="70">
        <v>9.610983981693364</v>
      </c>
      <c r="M35" s="88">
        <v>13.272311212814644</v>
      </c>
    </row>
    <row r="36" spans="1:13" ht="11.85" customHeight="1" x14ac:dyDescent="0.15">
      <c r="A36" s="14"/>
      <c r="B36" s="25" t="s">
        <v>489</v>
      </c>
      <c r="C36" s="24"/>
      <c r="D36" s="8">
        <v>39</v>
      </c>
      <c r="E36" s="69">
        <v>25.641025641025639</v>
      </c>
      <c r="F36" s="70">
        <v>2.5641025641025639</v>
      </c>
      <c r="G36" s="70">
        <v>33.333333333333329</v>
      </c>
      <c r="H36" s="70">
        <v>15.384615384615385</v>
      </c>
      <c r="I36" s="70">
        <v>5.1282051282051277</v>
      </c>
      <c r="J36" s="70">
        <v>12.820512820512819</v>
      </c>
      <c r="K36" s="70">
        <v>0</v>
      </c>
      <c r="L36" s="70">
        <v>2.5641025641025639</v>
      </c>
      <c r="M36" s="88">
        <v>0</v>
      </c>
    </row>
    <row r="37" spans="1:13" ht="11.85" customHeight="1" x14ac:dyDescent="0.15">
      <c r="A37" s="14"/>
      <c r="B37" s="25" t="s">
        <v>488</v>
      </c>
      <c r="C37" s="24"/>
      <c r="D37" s="8">
        <v>64</v>
      </c>
      <c r="E37" s="69">
        <v>0</v>
      </c>
      <c r="F37" s="70">
        <v>0</v>
      </c>
      <c r="G37" s="70">
        <v>18.75</v>
      </c>
      <c r="H37" s="70">
        <v>7.8125</v>
      </c>
      <c r="I37" s="70">
        <v>7.8125</v>
      </c>
      <c r="J37" s="70">
        <v>23.4375</v>
      </c>
      <c r="K37" s="70">
        <v>9.375</v>
      </c>
      <c r="L37" s="70">
        <v>18.75</v>
      </c>
      <c r="M37" s="88">
        <v>10.9375</v>
      </c>
    </row>
    <row r="38" spans="1:13" ht="11.85" customHeight="1" x14ac:dyDescent="0.15">
      <c r="A38" s="14"/>
      <c r="B38" s="25" t="s">
        <v>487</v>
      </c>
      <c r="C38" s="24"/>
      <c r="D38" s="8">
        <v>110</v>
      </c>
      <c r="E38" s="69">
        <v>0</v>
      </c>
      <c r="F38" s="70">
        <v>0</v>
      </c>
      <c r="G38" s="70">
        <v>0</v>
      </c>
      <c r="H38" s="70">
        <v>0</v>
      </c>
      <c r="I38" s="70">
        <v>2.7272727272727271</v>
      </c>
      <c r="J38" s="70">
        <v>5.4545454545454541</v>
      </c>
      <c r="K38" s="70">
        <v>21.818181818181817</v>
      </c>
      <c r="L38" s="70">
        <v>13.636363636363635</v>
      </c>
      <c r="M38" s="88">
        <v>25.454545454545453</v>
      </c>
    </row>
    <row r="39" spans="1:13" ht="11.85" customHeight="1" x14ac:dyDescent="0.15">
      <c r="A39" s="14"/>
      <c r="B39" s="25" t="s">
        <v>486</v>
      </c>
      <c r="C39" s="24"/>
      <c r="D39" s="8">
        <v>107</v>
      </c>
      <c r="E39" s="69">
        <v>0</v>
      </c>
      <c r="F39" s="70">
        <v>0</v>
      </c>
      <c r="G39" s="70">
        <v>0</v>
      </c>
      <c r="H39" s="70">
        <v>0</v>
      </c>
      <c r="I39" s="70">
        <v>3.7383177570093453</v>
      </c>
      <c r="J39" s="70">
        <v>0</v>
      </c>
      <c r="K39" s="70">
        <v>5.6074766355140184</v>
      </c>
      <c r="L39" s="70">
        <v>13.084112149532709</v>
      </c>
      <c r="M39" s="88">
        <v>16.822429906542055</v>
      </c>
    </row>
    <row r="40" spans="1:13" ht="11.85" customHeight="1" x14ac:dyDescent="0.15">
      <c r="A40" s="14"/>
      <c r="B40" s="25" t="s">
        <v>485</v>
      </c>
      <c r="C40" s="24"/>
      <c r="D40" s="8">
        <v>46</v>
      </c>
      <c r="E40" s="69">
        <v>0</v>
      </c>
      <c r="F40" s="70">
        <v>0</v>
      </c>
      <c r="G40" s="70">
        <v>0</v>
      </c>
      <c r="H40" s="70">
        <v>0</v>
      </c>
      <c r="I40" s="70">
        <v>0</v>
      </c>
      <c r="J40" s="70">
        <v>0</v>
      </c>
      <c r="K40" s="70">
        <v>0</v>
      </c>
      <c r="L40" s="70">
        <v>0</v>
      </c>
      <c r="M40" s="88">
        <v>8.695652173913043</v>
      </c>
    </row>
    <row r="41" spans="1:13" ht="11.85" customHeight="1" x14ac:dyDescent="0.15">
      <c r="A41" s="14"/>
      <c r="B41" s="29" t="s">
        <v>484</v>
      </c>
      <c r="C41" s="30"/>
      <c r="D41" s="12">
        <v>71</v>
      </c>
      <c r="E41" s="72">
        <v>0</v>
      </c>
      <c r="F41" s="73">
        <v>0</v>
      </c>
      <c r="G41" s="73">
        <v>1.4084507042253522</v>
      </c>
      <c r="H41" s="73">
        <v>0</v>
      </c>
      <c r="I41" s="73">
        <v>0</v>
      </c>
      <c r="J41" s="73">
        <v>0</v>
      </c>
      <c r="K41" s="73">
        <v>0</v>
      </c>
      <c r="L41" s="73">
        <v>0</v>
      </c>
      <c r="M41" s="89">
        <v>1.4084507042253522</v>
      </c>
    </row>
    <row r="42" spans="1:13" ht="11.85" customHeight="1" x14ac:dyDescent="0.15">
      <c r="A42" s="14"/>
      <c r="B42" s="40" t="s">
        <v>7</v>
      </c>
      <c r="C42" s="43"/>
      <c r="D42" s="20"/>
      <c r="E42" s="66"/>
      <c r="F42" s="67"/>
      <c r="G42" s="67"/>
      <c r="H42" s="67"/>
      <c r="I42" s="67"/>
      <c r="J42" s="67"/>
      <c r="K42" s="67"/>
      <c r="L42" s="67"/>
      <c r="M42" s="87"/>
    </row>
    <row r="43" spans="1:13" ht="11.85" customHeight="1" x14ac:dyDescent="0.15">
      <c r="A43" s="14"/>
      <c r="B43" s="25" t="s">
        <v>483</v>
      </c>
      <c r="C43" s="24"/>
      <c r="D43" s="8">
        <v>178</v>
      </c>
      <c r="E43" s="69">
        <v>8.9887640449438209</v>
      </c>
      <c r="F43" s="70">
        <v>1.6853932584269662</v>
      </c>
      <c r="G43" s="70">
        <v>20.786516853932586</v>
      </c>
      <c r="H43" s="70">
        <v>23.033707865168541</v>
      </c>
      <c r="I43" s="70">
        <v>17.977528089887642</v>
      </c>
      <c r="J43" s="70">
        <v>0</v>
      </c>
      <c r="K43" s="70">
        <v>0</v>
      </c>
      <c r="L43" s="70">
        <v>0</v>
      </c>
      <c r="M43" s="88">
        <v>0</v>
      </c>
    </row>
    <row r="44" spans="1:13" ht="11.85" customHeight="1" x14ac:dyDescent="0.15">
      <c r="A44" s="14"/>
      <c r="B44" s="25" t="s">
        <v>482</v>
      </c>
      <c r="C44" s="24"/>
      <c r="D44" s="8">
        <v>601</v>
      </c>
      <c r="E44" s="69">
        <v>0</v>
      </c>
      <c r="F44" s="70">
        <v>0</v>
      </c>
      <c r="G44" s="70">
        <v>0.16638935108153077</v>
      </c>
      <c r="H44" s="70">
        <v>0.16638935108153077</v>
      </c>
      <c r="I44" s="70">
        <v>2.828618968386023</v>
      </c>
      <c r="J44" s="70">
        <v>6.8219633943427613</v>
      </c>
      <c r="K44" s="70">
        <v>12.479201331114808</v>
      </c>
      <c r="L44" s="70">
        <v>11.148086522462561</v>
      </c>
      <c r="M44" s="88">
        <v>16.306156405990016</v>
      </c>
    </row>
    <row r="45" spans="1:13" ht="11.85" customHeight="1" x14ac:dyDescent="0.15">
      <c r="A45" s="14"/>
      <c r="B45" s="29" t="s">
        <v>481</v>
      </c>
      <c r="C45" s="30"/>
      <c r="D45" s="12">
        <v>16</v>
      </c>
      <c r="E45" s="72">
        <v>0</v>
      </c>
      <c r="F45" s="73">
        <v>0</v>
      </c>
      <c r="G45" s="73">
        <v>12.5</v>
      </c>
      <c r="H45" s="73">
        <v>6.25</v>
      </c>
      <c r="I45" s="73">
        <v>0</v>
      </c>
      <c r="J45" s="73">
        <v>0</v>
      </c>
      <c r="K45" s="73">
        <v>12.5</v>
      </c>
      <c r="L45" s="73">
        <v>0</v>
      </c>
      <c r="M45" s="89">
        <v>0</v>
      </c>
    </row>
    <row r="46" spans="1:13" ht="11.85" customHeight="1" x14ac:dyDescent="0.15">
      <c r="A46" s="14"/>
      <c r="B46" s="41" t="s">
        <v>8</v>
      </c>
      <c r="C46" s="44"/>
      <c r="D46" s="39"/>
      <c r="E46" s="75"/>
      <c r="F46" s="76"/>
      <c r="G46" s="76"/>
      <c r="H46" s="76"/>
      <c r="I46" s="76"/>
      <c r="J46" s="76"/>
      <c r="K46" s="76"/>
      <c r="L46" s="76"/>
      <c r="M46" s="90"/>
    </row>
    <row r="47" spans="1:13" ht="11.85" customHeight="1" x14ac:dyDescent="0.15">
      <c r="A47" s="14"/>
      <c r="B47" s="25" t="s">
        <v>480</v>
      </c>
      <c r="C47" s="24"/>
      <c r="D47" s="8">
        <v>130</v>
      </c>
      <c r="E47" s="69">
        <v>0</v>
      </c>
      <c r="F47" s="70">
        <v>0</v>
      </c>
      <c r="G47" s="70">
        <v>10.76923076923077</v>
      </c>
      <c r="H47" s="70">
        <v>5.384615384615385</v>
      </c>
      <c r="I47" s="70">
        <v>8.4615384615384617</v>
      </c>
      <c r="J47" s="70">
        <v>8.4615384615384617</v>
      </c>
      <c r="K47" s="70">
        <v>11.538461538461538</v>
      </c>
      <c r="L47" s="70">
        <v>13.076923076923078</v>
      </c>
      <c r="M47" s="88">
        <v>13.076923076923078</v>
      </c>
    </row>
    <row r="48" spans="1:13" ht="11.85" customHeight="1" x14ac:dyDescent="0.15">
      <c r="A48" s="14"/>
      <c r="B48" s="25" t="s">
        <v>479</v>
      </c>
      <c r="C48" s="24"/>
      <c r="D48" s="8">
        <v>186</v>
      </c>
      <c r="E48" s="69">
        <v>0</v>
      </c>
      <c r="F48" s="70">
        <v>0</v>
      </c>
      <c r="G48" s="70">
        <v>5.913978494623656</v>
      </c>
      <c r="H48" s="70">
        <v>10.75268817204301</v>
      </c>
      <c r="I48" s="70">
        <v>8.6021505376344098</v>
      </c>
      <c r="J48" s="70">
        <v>5.913978494623656</v>
      </c>
      <c r="K48" s="70">
        <v>12.903225806451612</v>
      </c>
      <c r="L48" s="70">
        <v>9.1397849462365599</v>
      </c>
      <c r="M48" s="88">
        <v>16.666666666666664</v>
      </c>
    </row>
    <row r="49" spans="1:13" ht="11.85" customHeight="1" x14ac:dyDescent="0.15">
      <c r="A49" s="14"/>
      <c r="B49" s="25" t="s">
        <v>478</v>
      </c>
      <c r="C49" s="24"/>
      <c r="D49" s="8">
        <v>80</v>
      </c>
      <c r="E49" s="69">
        <v>1.25</v>
      </c>
      <c r="F49" s="70">
        <v>0</v>
      </c>
      <c r="G49" s="70">
        <v>7.5</v>
      </c>
      <c r="H49" s="70">
        <v>5</v>
      </c>
      <c r="I49" s="70">
        <v>7.5</v>
      </c>
      <c r="J49" s="70">
        <v>6.25</v>
      </c>
      <c r="K49" s="70">
        <v>10</v>
      </c>
      <c r="L49" s="70">
        <v>11.25</v>
      </c>
      <c r="M49" s="88">
        <v>8.75</v>
      </c>
    </row>
    <row r="50" spans="1:13" ht="11.85" customHeight="1" x14ac:dyDescent="0.15">
      <c r="A50" s="14"/>
      <c r="B50" s="25" t="s">
        <v>477</v>
      </c>
      <c r="C50" s="24"/>
      <c r="D50" s="8">
        <v>64</v>
      </c>
      <c r="E50" s="69">
        <v>0</v>
      </c>
      <c r="F50" s="70">
        <v>0</v>
      </c>
      <c r="G50" s="70">
        <v>0</v>
      </c>
      <c r="H50" s="70">
        <v>1.5625</v>
      </c>
      <c r="I50" s="70">
        <v>6.25</v>
      </c>
      <c r="J50" s="70">
        <v>1.5625</v>
      </c>
      <c r="K50" s="70">
        <v>20.3125</v>
      </c>
      <c r="L50" s="70">
        <v>9.375</v>
      </c>
      <c r="M50" s="88">
        <v>17.1875</v>
      </c>
    </row>
    <row r="51" spans="1:13" ht="11.85" customHeight="1" x14ac:dyDescent="0.15">
      <c r="A51" s="14"/>
      <c r="B51" s="25" t="s">
        <v>476</v>
      </c>
      <c r="C51" s="24"/>
      <c r="D51" s="8">
        <v>30</v>
      </c>
      <c r="E51" s="69">
        <v>0</v>
      </c>
      <c r="F51" s="70">
        <v>0</v>
      </c>
      <c r="G51" s="70">
        <v>6.666666666666667</v>
      </c>
      <c r="H51" s="70">
        <v>0</v>
      </c>
      <c r="I51" s="70">
        <v>3.3333333333333335</v>
      </c>
      <c r="J51" s="70">
        <v>6.666666666666667</v>
      </c>
      <c r="K51" s="70">
        <v>13.333333333333334</v>
      </c>
      <c r="L51" s="70">
        <v>13.333333333333334</v>
      </c>
      <c r="M51" s="88">
        <v>13.333333333333334</v>
      </c>
    </row>
    <row r="52" spans="1:13" ht="11.85" customHeight="1" x14ac:dyDescent="0.15">
      <c r="A52" s="14"/>
      <c r="B52" s="25" t="s">
        <v>475</v>
      </c>
      <c r="C52" s="24"/>
      <c r="D52" s="8">
        <v>22</v>
      </c>
      <c r="E52" s="69">
        <v>0</v>
      </c>
      <c r="F52" s="70">
        <v>0</v>
      </c>
      <c r="G52" s="70">
        <v>0</v>
      </c>
      <c r="H52" s="70">
        <v>27.27272727272727</v>
      </c>
      <c r="I52" s="70">
        <v>18.181818181818183</v>
      </c>
      <c r="J52" s="70">
        <v>9.0909090909090917</v>
      </c>
      <c r="K52" s="70">
        <v>4.5454545454545459</v>
      </c>
      <c r="L52" s="70">
        <v>9.0909090909090917</v>
      </c>
      <c r="M52" s="88">
        <v>0</v>
      </c>
    </row>
    <row r="53" spans="1:13" ht="11.85" customHeight="1" x14ac:dyDescent="0.15">
      <c r="A53" s="14"/>
      <c r="B53" s="25" t="s">
        <v>474</v>
      </c>
      <c r="C53" s="24"/>
      <c r="D53" s="8">
        <v>0</v>
      </c>
      <c r="E53" s="69">
        <v>0</v>
      </c>
      <c r="F53" s="70">
        <v>0</v>
      </c>
      <c r="G53" s="70">
        <v>0</v>
      </c>
      <c r="H53" s="70">
        <v>0</v>
      </c>
      <c r="I53" s="70">
        <v>0</v>
      </c>
      <c r="J53" s="70">
        <v>0</v>
      </c>
      <c r="K53" s="70">
        <v>0</v>
      </c>
      <c r="L53" s="70">
        <v>0</v>
      </c>
      <c r="M53" s="88">
        <v>0</v>
      </c>
    </row>
    <row r="54" spans="1:13" ht="11.85" customHeight="1" x14ac:dyDescent="0.15">
      <c r="A54" s="14"/>
      <c r="B54" s="25" t="s">
        <v>473</v>
      </c>
      <c r="C54" s="24"/>
      <c r="D54" s="8">
        <v>117</v>
      </c>
      <c r="E54" s="69">
        <v>0.85470085470085477</v>
      </c>
      <c r="F54" s="70">
        <v>0</v>
      </c>
      <c r="G54" s="70">
        <v>1.7094017094017095</v>
      </c>
      <c r="H54" s="70">
        <v>0</v>
      </c>
      <c r="I54" s="70">
        <v>4.2735042735042734</v>
      </c>
      <c r="J54" s="70">
        <v>2.5641025641025639</v>
      </c>
      <c r="K54" s="70">
        <v>7.6923076923076925</v>
      </c>
      <c r="L54" s="70">
        <v>8.5470085470085468</v>
      </c>
      <c r="M54" s="88">
        <v>13.675213675213676</v>
      </c>
    </row>
    <row r="55" spans="1:13" ht="11.85" customHeight="1" x14ac:dyDescent="0.15">
      <c r="A55" s="14"/>
      <c r="B55" s="25" t="s">
        <v>472</v>
      </c>
      <c r="C55" s="24"/>
      <c r="D55" s="8">
        <v>96</v>
      </c>
      <c r="E55" s="69">
        <v>0</v>
      </c>
      <c r="F55" s="70">
        <v>0</v>
      </c>
      <c r="G55" s="70">
        <v>1.0416666666666665</v>
      </c>
      <c r="H55" s="70">
        <v>0</v>
      </c>
      <c r="I55" s="70">
        <v>2.083333333333333</v>
      </c>
      <c r="J55" s="70">
        <v>5.2083333333333339</v>
      </c>
      <c r="K55" s="70">
        <v>6.25</v>
      </c>
      <c r="L55" s="70">
        <v>7.291666666666667</v>
      </c>
      <c r="M55" s="88">
        <v>12.5</v>
      </c>
    </row>
    <row r="56" spans="1:13" ht="11.85" customHeight="1" x14ac:dyDescent="0.15">
      <c r="A56" s="14"/>
      <c r="B56" s="25" t="s">
        <v>471</v>
      </c>
      <c r="C56" s="24"/>
      <c r="D56" s="8">
        <v>17</v>
      </c>
      <c r="E56" s="69">
        <v>82.35294117647058</v>
      </c>
      <c r="F56" s="70">
        <v>17.647058823529413</v>
      </c>
      <c r="G56" s="70">
        <v>0</v>
      </c>
      <c r="H56" s="70">
        <v>0</v>
      </c>
      <c r="I56" s="70">
        <v>0</v>
      </c>
      <c r="J56" s="70">
        <v>0</v>
      </c>
      <c r="K56" s="70">
        <v>0</v>
      </c>
      <c r="L56" s="70">
        <v>0</v>
      </c>
      <c r="M56" s="88">
        <v>0</v>
      </c>
    </row>
    <row r="57" spans="1:13" ht="11.85" customHeight="1" x14ac:dyDescent="0.15">
      <c r="A57" s="14"/>
      <c r="B57" s="29" t="s">
        <v>470</v>
      </c>
      <c r="C57" s="30"/>
      <c r="D57" s="12">
        <v>67</v>
      </c>
      <c r="E57" s="72">
        <v>0</v>
      </c>
      <c r="F57" s="73">
        <v>0</v>
      </c>
      <c r="G57" s="73">
        <v>7.4626865671641784</v>
      </c>
      <c r="H57" s="73">
        <v>7.4626865671641784</v>
      </c>
      <c r="I57" s="73">
        <v>0</v>
      </c>
      <c r="J57" s="73">
        <v>0</v>
      </c>
      <c r="K57" s="73">
        <v>0</v>
      </c>
      <c r="L57" s="73">
        <v>0</v>
      </c>
      <c r="M57" s="89">
        <v>2.9850746268656714</v>
      </c>
    </row>
    <row r="58" spans="1:13" ht="11.85" customHeight="1" x14ac:dyDescent="0.15">
      <c r="A58" s="14"/>
      <c r="B58" s="40" t="s">
        <v>9</v>
      </c>
      <c r="C58" s="43"/>
      <c r="D58" s="20"/>
      <c r="E58" s="66"/>
      <c r="F58" s="67"/>
      <c r="G58" s="67"/>
      <c r="H58" s="67"/>
      <c r="I58" s="67"/>
      <c r="J58" s="67"/>
      <c r="K58" s="67"/>
      <c r="L58" s="67"/>
      <c r="M58" s="87"/>
    </row>
    <row r="59" spans="1:13" ht="11.85" customHeight="1" x14ac:dyDescent="0.15">
      <c r="A59" s="14"/>
      <c r="B59" s="25" t="s">
        <v>469</v>
      </c>
      <c r="C59" s="24"/>
      <c r="D59" s="8">
        <v>103</v>
      </c>
      <c r="E59" s="69">
        <v>15.53398058252427</v>
      </c>
      <c r="F59" s="70">
        <v>2.912621359223301</v>
      </c>
      <c r="G59" s="70">
        <v>39.805825242718448</v>
      </c>
      <c r="H59" s="70">
        <v>41.747572815533978</v>
      </c>
      <c r="I59" s="70">
        <v>0</v>
      </c>
      <c r="J59" s="70">
        <v>0</v>
      </c>
      <c r="K59" s="70">
        <v>0</v>
      </c>
      <c r="L59" s="70">
        <v>0</v>
      </c>
      <c r="M59" s="88">
        <v>0</v>
      </c>
    </row>
    <row r="60" spans="1:13" ht="11.85" customHeight="1" x14ac:dyDescent="0.15">
      <c r="A60" s="14"/>
      <c r="B60" s="25" t="s">
        <v>468</v>
      </c>
      <c r="C60" s="24"/>
      <c r="D60" s="8">
        <v>90</v>
      </c>
      <c r="E60" s="69">
        <v>0</v>
      </c>
      <c r="F60" s="70">
        <v>0</v>
      </c>
      <c r="G60" s="70">
        <v>0</v>
      </c>
      <c r="H60" s="70">
        <v>0</v>
      </c>
      <c r="I60" s="70">
        <v>54.444444444444443</v>
      </c>
      <c r="J60" s="70">
        <v>45.555555555555557</v>
      </c>
      <c r="K60" s="70">
        <v>0</v>
      </c>
      <c r="L60" s="70">
        <v>0</v>
      </c>
      <c r="M60" s="88">
        <v>0</v>
      </c>
    </row>
    <row r="61" spans="1:13" ht="11.85" customHeight="1" x14ac:dyDescent="0.15">
      <c r="A61" s="14"/>
      <c r="B61" s="25" t="s">
        <v>467</v>
      </c>
      <c r="C61" s="24"/>
      <c r="D61" s="8">
        <v>80</v>
      </c>
      <c r="E61" s="69">
        <v>0</v>
      </c>
      <c r="F61" s="70">
        <v>0</v>
      </c>
      <c r="G61" s="70">
        <v>0</v>
      </c>
      <c r="H61" s="70">
        <v>0</v>
      </c>
      <c r="I61" s="70">
        <v>0</v>
      </c>
      <c r="J61" s="70">
        <v>0</v>
      </c>
      <c r="K61" s="70">
        <v>100</v>
      </c>
      <c r="L61" s="70">
        <v>0</v>
      </c>
      <c r="M61" s="88">
        <v>0</v>
      </c>
    </row>
    <row r="62" spans="1:13" ht="11.85" customHeight="1" x14ac:dyDescent="0.15">
      <c r="A62" s="14"/>
      <c r="B62" s="25" t="s">
        <v>466</v>
      </c>
      <c r="C62" s="24"/>
      <c r="D62" s="8">
        <v>172</v>
      </c>
      <c r="E62" s="69">
        <v>0</v>
      </c>
      <c r="F62" s="70">
        <v>0</v>
      </c>
      <c r="G62" s="70">
        <v>0</v>
      </c>
      <c r="H62" s="70">
        <v>0</v>
      </c>
      <c r="I62" s="70">
        <v>0</v>
      </c>
      <c r="J62" s="70">
        <v>0</v>
      </c>
      <c r="K62" s="70">
        <v>0</v>
      </c>
      <c r="L62" s="70">
        <v>41.860465116279073</v>
      </c>
      <c r="M62" s="88">
        <v>58.139534883720934</v>
      </c>
    </row>
    <row r="63" spans="1:13" ht="11.85" customHeight="1" x14ac:dyDescent="0.15">
      <c r="A63" s="14"/>
      <c r="B63" s="25" t="s">
        <v>465</v>
      </c>
      <c r="C63" s="24"/>
      <c r="D63" s="8">
        <v>131</v>
      </c>
      <c r="E63" s="69">
        <v>0</v>
      </c>
      <c r="F63" s="70">
        <v>0</v>
      </c>
      <c r="G63" s="70">
        <v>0</v>
      </c>
      <c r="H63" s="70">
        <v>0</v>
      </c>
      <c r="I63" s="70">
        <v>0</v>
      </c>
      <c r="J63" s="70">
        <v>0</v>
      </c>
      <c r="K63" s="70">
        <v>0</v>
      </c>
      <c r="L63" s="70">
        <v>0</v>
      </c>
      <c r="M63" s="88">
        <v>0</v>
      </c>
    </row>
    <row r="64" spans="1:13" ht="11.85" customHeight="1" x14ac:dyDescent="0.15">
      <c r="A64" s="14"/>
      <c r="B64" s="25" t="s">
        <v>464</v>
      </c>
      <c r="C64" s="24"/>
      <c r="D64" s="8">
        <v>108</v>
      </c>
      <c r="E64" s="69">
        <v>0</v>
      </c>
      <c r="F64" s="70">
        <v>0</v>
      </c>
      <c r="G64" s="70">
        <v>0</v>
      </c>
      <c r="H64" s="70">
        <v>0</v>
      </c>
      <c r="I64" s="70">
        <v>0</v>
      </c>
      <c r="J64" s="70">
        <v>0</v>
      </c>
      <c r="K64" s="70">
        <v>0</v>
      </c>
      <c r="L64" s="70">
        <v>0</v>
      </c>
      <c r="M64" s="88">
        <v>0</v>
      </c>
    </row>
    <row r="65" spans="1:13" ht="11.85" customHeight="1" x14ac:dyDescent="0.15">
      <c r="A65" s="14"/>
      <c r="B65" s="29" t="s">
        <v>463</v>
      </c>
      <c r="C65" s="30"/>
      <c r="D65" s="12">
        <v>119</v>
      </c>
      <c r="E65" s="72">
        <v>0</v>
      </c>
      <c r="F65" s="73">
        <v>0</v>
      </c>
      <c r="G65" s="73">
        <v>0</v>
      </c>
      <c r="H65" s="73">
        <v>0</v>
      </c>
      <c r="I65" s="73">
        <v>0</v>
      </c>
      <c r="J65" s="73">
        <v>0</v>
      </c>
      <c r="K65" s="73">
        <v>0</v>
      </c>
      <c r="L65" s="73">
        <v>0</v>
      </c>
      <c r="M65" s="89">
        <v>0</v>
      </c>
    </row>
    <row r="66" spans="1:13" ht="11.85" customHeight="1" x14ac:dyDescent="0.15">
      <c r="A66" s="14"/>
      <c r="B66" s="41" t="s">
        <v>10</v>
      </c>
      <c r="C66" s="44"/>
      <c r="D66" s="39"/>
      <c r="E66" s="75"/>
      <c r="F66" s="76"/>
      <c r="G66" s="76"/>
      <c r="H66" s="76"/>
      <c r="I66" s="76"/>
      <c r="J66" s="76"/>
      <c r="K66" s="76"/>
      <c r="L66" s="76"/>
      <c r="M66" s="90"/>
    </row>
    <row r="67" spans="1:13" ht="11.85" customHeight="1" x14ac:dyDescent="0.15">
      <c r="A67" s="14"/>
      <c r="B67" s="25" t="s">
        <v>462</v>
      </c>
      <c r="C67" s="24"/>
      <c r="D67" s="8">
        <v>88</v>
      </c>
      <c r="E67" s="69">
        <v>0</v>
      </c>
      <c r="F67" s="70">
        <v>1.1363636363636365</v>
      </c>
      <c r="G67" s="70">
        <v>4.5454545454545459</v>
      </c>
      <c r="H67" s="70">
        <v>25</v>
      </c>
      <c r="I67" s="70">
        <v>7.9545454545454541</v>
      </c>
      <c r="J67" s="70">
        <v>14.772727272727273</v>
      </c>
      <c r="K67" s="70">
        <v>7.9545454545454541</v>
      </c>
      <c r="L67" s="70">
        <v>13.636363636363635</v>
      </c>
      <c r="M67" s="88">
        <v>4.5454545454545459</v>
      </c>
    </row>
    <row r="68" spans="1:13" ht="11.85" customHeight="1" x14ac:dyDescent="0.15">
      <c r="A68" s="14"/>
      <c r="B68" s="25" t="s">
        <v>461</v>
      </c>
      <c r="C68" s="24"/>
      <c r="D68" s="8">
        <v>56</v>
      </c>
      <c r="E68" s="69">
        <v>1.7857142857142856</v>
      </c>
      <c r="F68" s="70">
        <v>3.5714285714285712</v>
      </c>
      <c r="G68" s="70">
        <v>0</v>
      </c>
      <c r="H68" s="70">
        <v>12.5</v>
      </c>
      <c r="I68" s="70">
        <v>10.714285714285714</v>
      </c>
      <c r="J68" s="70">
        <v>17.857142857142858</v>
      </c>
      <c r="K68" s="70">
        <v>10.714285714285714</v>
      </c>
      <c r="L68" s="70">
        <v>8.9285714285714288</v>
      </c>
      <c r="M68" s="88">
        <v>16.071428571428573</v>
      </c>
    </row>
    <row r="69" spans="1:13" ht="11.85" customHeight="1" x14ac:dyDescent="0.15">
      <c r="A69" s="14"/>
      <c r="B69" s="25" t="s">
        <v>460</v>
      </c>
      <c r="C69" s="24"/>
      <c r="D69" s="8">
        <v>88</v>
      </c>
      <c r="E69" s="69">
        <v>0</v>
      </c>
      <c r="F69" s="70">
        <v>0</v>
      </c>
      <c r="G69" s="70">
        <v>3.4090909090909087</v>
      </c>
      <c r="H69" s="70">
        <v>9.0909090909090917</v>
      </c>
      <c r="I69" s="70">
        <v>11.363636363636363</v>
      </c>
      <c r="J69" s="70">
        <v>7.9545454545454541</v>
      </c>
      <c r="K69" s="70">
        <v>18.181818181818183</v>
      </c>
      <c r="L69" s="70">
        <v>10.227272727272728</v>
      </c>
      <c r="M69" s="88">
        <v>18.181818181818183</v>
      </c>
    </row>
    <row r="70" spans="1:13" ht="11.85" customHeight="1" x14ac:dyDescent="0.15">
      <c r="A70" s="14"/>
      <c r="B70" s="25" t="s">
        <v>459</v>
      </c>
      <c r="C70" s="24"/>
      <c r="D70" s="8">
        <v>88</v>
      </c>
      <c r="E70" s="69">
        <v>2.2727272727272729</v>
      </c>
      <c r="F70" s="70">
        <v>0</v>
      </c>
      <c r="G70" s="70">
        <v>2.2727272727272729</v>
      </c>
      <c r="H70" s="70">
        <v>2.2727272727272729</v>
      </c>
      <c r="I70" s="70">
        <v>2.2727272727272729</v>
      </c>
      <c r="J70" s="70">
        <v>3.4090909090909087</v>
      </c>
      <c r="K70" s="70">
        <v>25</v>
      </c>
      <c r="L70" s="70">
        <v>10.227272727272728</v>
      </c>
      <c r="M70" s="88">
        <v>20.454545454545457</v>
      </c>
    </row>
    <row r="71" spans="1:13" ht="11.85" customHeight="1" x14ac:dyDescent="0.15">
      <c r="A71" s="14"/>
      <c r="B71" s="25" t="s">
        <v>458</v>
      </c>
      <c r="C71" s="24"/>
      <c r="D71" s="8">
        <v>96</v>
      </c>
      <c r="E71" s="69">
        <v>6.25</v>
      </c>
      <c r="F71" s="70">
        <v>0</v>
      </c>
      <c r="G71" s="70">
        <v>8.3333333333333321</v>
      </c>
      <c r="H71" s="70">
        <v>1.0416666666666665</v>
      </c>
      <c r="I71" s="70">
        <v>3.125</v>
      </c>
      <c r="J71" s="70">
        <v>0</v>
      </c>
      <c r="K71" s="70">
        <v>10.416666666666668</v>
      </c>
      <c r="L71" s="70">
        <v>12.5</v>
      </c>
      <c r="M71" s="88">
        <v>12.5</v>
      </c>
    </row>
    <row r="72" spans="1:13" ht="11.85" customHeight="1" x14ac:dyDescent="0.15">
      <c r="A72" s="14"/>
      <c r="B72" s="25" t="s">
        <v>457</v>
      </c>
      <c r="C72" s="24"/>
      <c r="D72" s="8">
        <v>78</v>
      </c>
      <c r="E72" s="69">
        <v>8.9743589743589745</v>
      </c>
      <c r="F72" s="70">
        <v>0</v>
      </c>
      <c r="G72" s="70">
        <v>8.9743589743589745</v>
      </c>
      <c r="H72" s="70">
        <v>1.2820512820512819</v>
      </c>
      <c r="I72" s="70">
        <v>6.4102564102564097</v>
      </c>
      <c r="J72" s="70">
        <v>0</v>
      </c>
      <c r="K72" s="70">
        <v>5.1282051282051277</v>
      </c>
      <c r="L72" s="70">
        <v>8.9743589743589745</v>
      </c>
      <c r="M72" s="88">
        <v>12.820512820512819</v>
      </c>
    </row>
    <row r="73" spans="1:13" ht="11.85" customHeight="1" x14ac:dyDescent="0.15">
      <c r="A73" s="14"/>
      <c r="B73" s="25" t="s">
        <v>12</v>
      </c>
      <c r="C73" s="24"/>
      <c r="D73" s="8">
        <v>308</v>
      </c>
      <c r="E73" s="69">
        <v>0</v>
      </c>
      <c r="F73" s="70">
        <v>0</v>
      </c>
      <c r="G73" s="70">
        <v>5.5194805194805197</v>
      </c>
      <c r="H73" s="70">
        <v>0.64935064935064934</v>
      </c>
      <c r="I73" s="70">
        <v>5.1948051948051948</v>
      </c>
      <c r="J73" s="70">
        <v>2.2727272727272729</v>
      </c>
      <c r="K73" s="70">
        <v>3.8961038961038961</v>
      </c>
      <c r="L73" s="70">
        <v>4.8701298701298708</v>
      </c>
      <c r="M73" s="88">
        <v>10.064935064935066</v>
      </c>
    </row>
    <row r="74" spans="1:13" ht="11.85" customHeight="1" x14ac:dyDescent="0.15">
      <c r="A74" s="14"/>
      <c r="B74" s="25" t="s">
        <v>456</v>
      </c>
      <c r="C74" s="24"/>
      <c r="D74" s="8">
        <v>144</v>
      </c>
      <c r="E74" s="69">
        <v>0.69444444444444442</v>
      </c>
      <c r="F74" s="70">
        <v>2.083333333333333</v>
      </c>
      <c r="G74" s="70">
        <v>2.7777777777777777</v>
      </c>
      <c r="H74" s="70">
        <v>20.138888888888889</v>
      </c>
      <c r="I74" s="70">
        <v>9.0277777777777768</v>
      </c>
      <c r="J74" s="70">
        <v>15.972222222222221</v>
      </c>
      <c r="K74" s="70">
        <v>9.0277777777777768</v>
      </c>
      <c r="L74" s="70">
        <v>11.805555555555555</v>
      </c>
      <c r="M74" s="88">
        <v>9.0277777777777768</v>
      </c>
    </row>
    <row r="75" spans="1:13" ht="11.85" customHeight="1" x14ac:dyDescent="0.15">
      <c r="A75" s="14"/>
      <c r="B75" s="25" t="s">
        <v>455</v>
      </c>
      <c r="C75" s="24"/>
      <c r="D75" s="8">
        <v>272</v>
      </c>
      <c r="E75" s="69">
        <v>2.9411764705882351</v>
      </c>
      <c r="F75" s="70">
        <v>0</v>
      </c>
      <c r="G75" s="70">
        <v>4.7794117647058822</v>
      </c>
      <c r="H75" s="70">
        <v>4.0441176470588234</v>
      </c>
      <c r="I75" s="70">
        <v>5.5147058823529411</v>
      </c>
      <c r="J75" s="70">
        <v>3.6764705882352944</v>
      </c>
      <c r="K75" s="70">
        <v>17.647058823529413</v>
      </c>
      <c r="L75" s="70">
        <v>11.029411764705882</v>
      </c>
      <c r="M75" s="88">
        <v>16.911764705882355</v>
      </c>
    </row>
    <row r="76" spans="1:13" ht="11.85" customHeight="1" x14ac:dyDescent="0.15">
      <c r="A76" s="14"/>
      <c r="B76" s="42" t="s">
        <v>454</v>
      </c>
      <c r="C76" s="45"/>
      <c r="D76" s="12">
        <v>386</v>
      </c>
      <c r="E76" s="78">
        <v>1.8134715025906734</v>
      </c>
      <c r="F76" s="79">
        <v>0</v>
      </c>
      <c r="G76" s="79">
        <v>6.2176165803108807</v>
      </c>
      <c r="H76" s="79">
        <v>0.77720207253886009</v>
      </c>
      <c r="I76" s="79">
        <v>5.4404145077720205</v>
      </c>
      <c r="J76" s="79">
        <v>1.8134715025906734</v>
      </c>
      <c r="K76" s="79">
        <v>4.1450777202072544</v>
      </c>
      <c r="L76" s="79">
        <v>5.6994818652849739</v>
      </c>
      <c r="M76" s="74">
        <v>10.621761658031089</v>
      </c>
    </row>
  </sheetData>
  <mergeCells count="1">
    <mergeCell ref="C2:D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78CB-5143-4B77-B0B2-6BC40303821A}">
  <sheetPr codeName="Sheet203"/>
  <dimension ref="A1:AI76"/>
  <sheetViews>
    <sheetView view="pageLayout" zoomScaleNormal="70" workbookViewId="0">
      <selection activeCell="AD49" sqref="AD49"/>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4" width="8.109375" style="1" customWidth="1"/>
    <col min="5" max="13" width="10.77734375" style="1" customWidth="1"/>
    <col min="14" max="14" width="3.44140625" customWidth="1"/>
    <col min="15" max="16" width="6.6640625" customWidth="1"/>
    <col min="17" max="17" width="6.77734375" bestFit="1" customWidth="1"/>
    <col min="18" max="53" width="6.6640625" customWidth="1"/>
  </cols>
  <sheetData>
    <row r="1" spans="1:35" s="1" customFormat="1" ht="15" customHeight="1" x14ac:dyDescent="0.15">
      <c r="B1" s="33" t="s">
        <v>570</v>
      </c>
      <c r="N1"/>
      <c r="O1"/>
      <c r="P1"/>
      <c r="Q1"/>
      <c r="R1"/>
      <c r="S1"/>
      <c r="T1"/>
      <c r="U1"/>
      <c r="V1"/>
      <c r="W1"/>
      <c r="X1"/>
      <c r="Y1"/>
      <c r="Z1"/>
      <c r="AA1"/>
      <c r="AB1"/>
      <c r="AC1"/>
      <c r="AD1"/>
      <c r="AE1"/>
      <c r="AF1"/>
      <c r="AG1"/>
      <c r="AH1"/>
      <c r="AI1"/>
    </row>
    <row r="2" spans="1:35" ht="32.549999999999997" customHeight="1" x14ac:dyDescent="0.15">
      <c r="B2" s="48" t="s">
        <v>574</v>
      </c>
      <c r="C2" s="150" t="s">
        <v>376</v>
      </c>
      <c r="D2" s="150"/>
      <c r="E2" s="150"/>
      <c r="F2" s="150"/>
      <c r="G2" s="150"/>
      <c r="H2" s="150"/>
      <c r="I2" s="150"/>
      <c r="J2" s="150"/>
      <c r="K2" s="150"/>
      <c r="L2" s="150"/>
      <c r="M2" s="36"/>
    </row>
    <row r="3" spans="1:35" ht="16.05" customHeight="1" x14ac:dyDescent="0.15">
      <c r="B3" s="3"/>
      <c r="D3" s="2"/>
      <c r="E3" s="2"/>
    </row>
    <row r="4" spans="1:35" ht="82.5" customHeight="1" x14ac:dyDescent="0.15">
      <c r="A4" s="14"/>
      <c r="B4" s="4"/>
      <c r="C4" s="5"/>
      <c r="D4" s="6" t="s">
        <v>1</v>
      </c>
      <c r="E4" s="37" t="s">
        <v>302</v>
      </c>
      <c r="F4" s="7" t="s">
        <v>303</v>
      </c>
      <c r="G4" s="7" t="s">
        <v>304</v>
      </c>
      <c r="H4" s="7" t="s">
        <v>305</v>
      </c>
      <c r="I4" s="7" t="s">
        <v>306</v>
      </c>
      <c r="J4" s="7" t="s">
        <v>307</v>
      </c>
      <c r="K4" s="7" t="s">
        <v>30</v>
      </c>
      <c r="L4" s="22" t="s">
        <v>0</v>
      </c>
      <c r="M4"/>
    </row>
    <row r="5" spans="1:35" ht="11.85" customHeight="1" x14ac:dyDescent="0.15">
      <c r="A5" s="14"/>
      <c r="B5" s="27" t="s">
        <v>507</v>
      </c>
      <c r="C5" s="28"/>
      <c r="D5" s="10">
        <v>821</v>
      </c>
      <c r="E5" s="63">
        <v>12.180267965895251</v>
      </c>
      <c r="F5" s="64">
        <v>3.7758830694275276</v>
      </c>
      <c r="G5" s="64">
        <v>4.6285018270401945</v>
      </c>
      <c r="H5" s="64">
        <v>8.5261875761266737</v>
      </c>
      <c r="I5" s="64">
        <v>3.4104750304506699</v>
      </c>
      <c r="J5" s="64">
        <v>6.9427527405602927</v>
      </c>
      <c r="K5" s="64">
        <v>4.1412911084043849</v>
      </c>
      <c r="L5" s="86">
        <v>2.1924482338611448</v>
      </c>
      <c r="M5"/>
    </row>
    <row r="6" spans="1:35" ht="11.85" customHeight="1" x14ac:dyDescent="0.15">
      <c r="A6" s="14"/>
      <c r="B6" s="40" t="s">
        <v>2</v>
      </c>
      <c r="C6" s="43"/>
      <c r="D6" s="38"/>
      <c r="E6" s="66" t="s">
        <v>556</v>
      </c>
      <c r="F6" s="67" t="s">
        <v>556</v>
      </c>
      <c r="G6" s="67" t="s">
        <v>556</v>
      </c>
      <c r="H6" s="67" t="s">
        <v>556</v>
      </c>
      <c r="I6" s="67" t="s">
        <v>556</v>
      </c>
      <c r="J6" s="67" t="s">
        <v>556</v>
      </c>
      <c r="K6" s="67" t="s">
        <v>556</v>
      </c>
      <c r="L6" s="87" t="s">
        <v>556</v>
      </c>
      <c r="M6"/>
    </row>
    <row r="7" spans="1:35" ht="11.85" customHeight="1" x14ac:dyDescent="0.15">
      <c r="A7" s="14"/>
      <c r="B7" s="25" t="s">
        <v>3</v>
      </c>
      <c r="C7" s="24"/>
      <c r="D7" s="8">
        <v>69</v>
      </c>
      <c r="E7" s="69">
        <v>11.594202898550725</v>
      </c>
      <c r="F7" s="70">
        <v>7.2463768115942031</v>
      </c>
      <c r="G7" s="70">
        <v>2.8985507246376812</v>
      </c>
      <c r="H7" s="70">
        <v>8.695652173913043</v>
      </c>
      <c r="I7" s="70">
        <v>1.4492753623188406</v>
      </c>
      <c r="J7" s="70">
        <v>7.2463768115942031</v>
      </c>
      <c r="K7" s="70">
        <v>2.8985507246376812</v>
      </c>
      <c r="L7" s="88">
        <v>2.8985507246376812</v>
      </c>
      <c r="M7"/>
    </row>
    <row r="8" spans="1:35" ht="11.85" customHeight="1" x14ac:dyDescent="0.15">
      <c r="A8" s="14"/>
      <c r="B8" s="25" t="s">
        <v>506</v>
      </c>
      <c r="C8" s="24"/>
      <c r="D8" s="8">
        <v>88</v>
      </c>
      <c r="E8" s="69">
        <v>15.909090909090908</v>
      </c>
      <c r="F8" s="70">
        <v>3.4090909090909087</v>
      </c>
      <c r="G8" s="70">
        <v>6.8181818181818175</v>
      </c>
      <c r="H8" s="70">
        <v>10.227272727272728</v>
      </c>
      <c r="I8" s="70">
        <v>3.4090909090909087</v>
      </c>
      <c r="J8" s="70">
        <v>4.5454545454545459</v>
      </c>
      <c r="K8" s="70">
        <v>4.5454545454545459</v>
      </c>
      <c r="L8" s="88">
        <v>2.2727272727272729</v>
      </c>
      <c r="M8"/>
    </row>
    <row r="9" spans="1:35" ht="11.85" customHeight="1" x14ac:dyDescent="0.15">
      <c r="A9" s="14"/>
      <c r="B9" s="25" t="s">
        <v>14</v>
      </c>
      <c r="C9" s="24"/>
      <c r="D9" s="8">
        <v>34</v>
      </c>
      <c r="E9" s="69">
        <v>8.8235294117647065</v>
      </c>
      <c r="F9" s="70">
        <v>0</v>
      </c>
      <c r="G9" s="70">
        <v>8.8235294117647065</v>
      </c>
      <c r="H9" s="70">
        <v>20.588235294117645</v>
      </c>
      <c r="I9" s="70">
        <v>2.9411764705882351</v>
      </c>
      <c r="J9" s="70">
        <v>11.76470588235294</v>
      </c>
      <c r="K9" s="70">
        <v>5.8823529411764701</v>
      </c>
      <c r="L9" s="88">
        <v>2.9411764705882351</v>
      </c>
      <c r="M9"/>
    </row>
    <row r="10" spans="1:35" ht="11.85" customHeight="1" x14ac:dyDescent="0.15">
      <c r="A10" s="14"/>
      <c r="B10" s="25" t="s">
        <v>15</v>
      </c>
      <c r="C10" s="24"/>
      <c r="D10" s="8">
        <v>67</v>
      </c>
      <c r="E10" s="69">
        <v>19.402985074626866</v>
      </c>
      <c r="F10" s="70">
        <v>0</v>
      </c>
      <c r="G10" s="70">
        <v>8.9552238805970141</v>
      </c>
      <c r="H10" s="70">
        <v>7.4626865671641784</v>
      </c>
      <c r="I10" s="70">
        <v>1.4925373134328357</v>
      </c>
      <c r="J10" s="70">
        <v>8.9552238805970141</v>
      </c>
      <c r="K10" s="70">
        <v>4.4776119402985071</v>
      </c>
      <c r="L10" s="88">
        <v>1.4925373134328357</v>
      </c>
      <c r="M10"/>
    </row>
    <row r="11" spans="1:35" ht="11.85" customHeight="1" x14ac:dyDescent="0.15">
      <c r="A11" s="14"/>
      <c r="B11" s="25" t="s">
        <v>16</v>
      </c>
      <c r="C11" s="24"/>
      <c r="D11" s="8">
        <v>90</v>
      </c>
      <c r="E11" s="69">
        <v>11.111111111111111</v>
      </c>
      <c r="F11" s="70">
        <v>7.7777777777777777</v>
      </c>
      <c r="G11" s="70">
        <v>1.1111111111111112</v>
      </c>
      <c r="H11" s="70">
        <v>7.7777777777777777</v>
      </c>
      <c r="I11" s="70">
        <v>4.4444444444444446</v>
      </c>
      <c r="J11" s="70">
        <v>10</v>
      </c>
      <c r="K11" s="70">
        <v>2.2222222222222223</v>
      </c>
      <c r="L11" s="88">
        <v>4.4444444444444446</v>
      </c>
      <c r="M11"/>
    </row>
    <row r="12" spans="1:35" ht="11.85" customHeight="1" x14ac:dyDescent="0.15">
      <c r="A12" s="14"/>
      <c r="B12" s="25" t="s">
        <v>17</v>
      </c>
      <c r="C12" s="24"/>
      <c r="D12" s="8">
        <v>102</v>
      </c>
      <c r="E12" s="69">
        <v>11.76470588235294</v>
      </c>
      <c r="F12" s="70">
        <v>2.9411764705882351</v>
      </c>
      <c r="G12" s="70">
        <v>0</v>
      </c>
      <c r="H12" s="70">
        <v>2.9411764705882351</v>
      </c>
      <c r="I12" s="70">
        <v>1.9607843137254901</v>
      </c>
      <c r="J12" s="70">
        <v>8.8235294117647065</v>
      </c>
      <c r="K12" s="70">
        <v>4.9019607843137258</v>
      </c>
      <c r="L12" s="88">
        <v>0.98039215686274506</v>
      </c>
      <c r="M12"/>
    </row>
    <row r="13" spans="1:35" ht="11.85" customHeight="1" x14ac:dyDescent="0.15">
      <c r="A13" s="14"/>
      <c r="B13" s="25" t="s">
        <v>4</v>
      </c>
      <c r="C13" s="24"/>
      <c r="D13" s="8">
        <v>141</v>
      </c>
      <c r="E13" s="69">
        <v>4.9645390070921991</v>
      </c>
      <c r="F13" s="70">
        <v>2.8368794326241136</v>
      </c>
      <c r="G13" s="70">
        <v>5.6737588652482271</v>
      </c>
      <c r="H13" s="70">
        <v>8.5106382978723403</v>
      </c>
      <c r="I13" s="70">
        <v>5.6737588652482271</v>
      </c>
      <c r="J13" s="70">
        <v>7.8014184397163122</v>
      </c>
      <c r="K13" s="70">
        <v>4.2553191489361701</v>
      </c>
      <c r="L13" s="88">
        <v>1.4184397163120568</v>
      </c>
      <c r="M13"/>
    </row>
    <row r="14" spans="1:35" ht="11.85" customHeight="1" x14ac:dyDescent="0.15">
      <c r="A14" s="14"/>
      <c r="B14" s="25" t="s">
        <v>18</v>
      </c>
      <c r="C14" s="24"/>
      <c r="D14" s="8">
        <v>90</v>
      </c>
      <c r="E14" s="69">
        <v>13.333333333333334</v>
      </c>
      <c r="F14" s="70">
        <v>5.5555555555555554</v>
      </c>
      <c r="G14" s="70">
        <v>6.666666666666667</v>
      </c>
      <c r="H14" s="70">
        <v>12.222222222222221</v>
      </c>
      <c r="I14" s="70">
        <v>6.666666666666667</v>
      </c>
      <c r="J14" s="70">
        <v>1.1111111111111112</v>
      </c>
      <c r="K14" s="70">
        <v>4.4444444444444446</v>
      </c>
      <c r="L14" s="88">
        <v>0</v>
      </c>
      <c r="M14"/>
    </row>
    <row r="15" spans="1:35" ht="11.85" customHeight="1" x14ac:dyDescent="0.15">
      <c r="A15" s="14"/>
      <c r="B15" s="25" t="s">
        <v>5</v>
      </c>
      <c r="C15" s="24"/>
      <c r="D15" s="8">
        <v>42</v>
      </c>
      <c r="E15" s="69">
        <v>9.5238095238095237</v>
      </c>
      <c r="F15" s="70">
        <v>0</v>
      </c>
      <c r="G15" s="70">
        <v>2.3809523809523809</v>
      </c>
      <c r="H15" s="70">
        <v>14.285714285714285</v>
      </c>
      <c r="I15" s="70">
        <v>0</v>
      </c>
      <c r="J15" s="70">
        <v>7.1428571428571423</v>
      </c>
      <c r="K15" s="70">
        <v>2.3809523809523809</v>
      </c>
      <c r="L15" s="88">
        <v>9.5238095238095237</v>
      </c>
      <c r="M15"/>
    </row>
    <row r="16" spans="1:35" ht="11.85" customHeight="1" x14ac:dyDescent="0.15">
      <c r="A16" s="14"/>
      <c r="B16" s="25" t="s">
        <v>19</v>
      </c>
      <c r="C16" s="24"/>
      <c r="D16" s="8">
        <v>58</v>
      </c>
      <c r="E16" s="69">
        <v>22.413793103448278</v>
      </c>
      <c r="F16" s="70">
        <v>1.7241379310344827</v>
      </c>
      <c r="G16" s="70">
        <v>3.4482758620689653</v>
      </c>
      <c r="H16" s="70">
        <v>0</v>
      </c>
      <c r="I16" s="70">
        <v>1.7241379310344827</v>
      </c>
      <c r="J16" s="70">
        <v>5.1724137931034484</v>
      </c>
      <c r="K16" s="70">
        <v>1.7241379310344827</v>
      </c>
      <c r="L16" s="88">
        <v>0</v>
      </c>
      <c r="M16"/>
    </row>
    <row r="17" spans="1:13" ht="11.85" customHeight="1" x14ac:dyDescent="0.15">
      <c r="A17" s="14"/>
      <c r="B17" s="29" t="s">
        <v>20</v>
      </c>
      <c r="C17" s="30"/>
      <c r="D17" s="12">
        <v>40</v>
      </c>
      <c r="E17" s="72">
        <v>10</v>
      </c>
      <c r="F17" s="73">
        <v>7.5</v>
      </c>
      <c r="G17" s="73">
        <v>7.5</v>
      </c>
      <c r="H17" s="73">
        <v>10</v>
      </c>
      <c r="I17" s="73">
        <v>2.5</v>
      </c>
      <c r="J17" s="73">
        <v>5</v>
      </c>
      <c r="K17" s="73">
        <v>10</v>
      </c>
      <c r="L17" s="89">
        <v>2.5</v>
      </c>
      <c r="M17"/>
    </row>
    <row r="18" spans="1:13" ht="11.85" customHeight="1" x14ac:dyDescent="0.15">
      <c r="A18" s="14"/>
      <c r="B18" s="40" t="s">
        <v>6</v>
      </c>
      <c r="C18" s="43"/>
      <c r="D18" s="20"/>
      <c r="E18" s="66" t="s">
        <v>556</v>
      </c>
      <c r="F18" s="67" t="s">
        <v>556</v>
      </c>
      <c r="G18" s="67" t="s">
        <v>556</v>
      </c>
      <c r="H18" s="67" t="s">
        <v>556</v>
      </c>
      <c r="I18" s="67" t="s">
        <v>556</v>
      </c>
      <c r="J18" s="67" t="s">
        <v>556</v>
      </c>
      <c r="K18" s="67" t="s">
        <v>556</v>
      </c>
      <c r="L18" s="87" t="s">
        <v>556</v>
      </c>
      <c r="M18"/>
    </row>
    <row r="19" spans="1:13" ht="11.85" customHeight="1" x14ac:dyDescent="0.15">
      <c r="A19" s="14"/>
      <c r="B19" s="25" t="s">
        <v>505</v>
      </c>
      <c r="C19" s="24"/>
      <c r="D19" s="8">
        <v>361</v>
      </c>
      <c r="E19" s="69">
        <v>11.911357340720222</v>
      </c>
      <c r="F19" s="70">
        <v>4.1551246537396125</v>
      </c>
      <c r="G19" s="70">
        <v>6.094182825484765</v>
      </c>
      <c r="H19" s="70">
        <v>6.3711911357340725</v>
      </c>
      <c r="I19" s="70">
        <v>3.32409972299169</v>
      </c>
      <c r="J19" s="70">
        <v>6.64819944598338</v>
      </c>
      <c r="K19" s="70">
        <v>1.662049861495845</v>
      </c>
      <c r="L19" s="88">
        <v>0.8310249307479225</v>
      </c>
      <c r="M19"/>
    </row>
    <row r="20" spans="1:13" ht="11.85" customHeight="1" x14ac:dyDescent="0.15">
      <c r="A20" s="14"/>
      <c r="B20" s="25" t="s">
        <v>504</v>
      </c>
      <c r="C20" s="24"/>
      <c r="D20" s="8">
        <v>437</v>
      </c>
      <c r="E20" s="69">
        <v>12.356979405034325</v>
      </c>
      <c r="F20" s="70">
        <v>3.6613272311212817</v>
      </c>
      <c r="G20" s="70">
        <v>3.4324942791762014</v>
      </c>
      <c r="H20" s="70">
        <v>10.297482837528605</v>
      </c>
      <c r="I20" s="70">
        <v>3.6613272311212817</v>
      </c>
      <c r="J20" s="70">
        <v>7.3226544622425633</v>
      </c>
      <c r="K20" s="70">
        <v>6.1784897025171626</v>
      </c>
      <c r="L20" s="88">
        <v>1.8306636155606408</v>
      </c>
      <c r="M20"/>
    </row>
    <row r="21" spans="1:13" ht="11.85" customHeight="1" x14ac:dyDescent="0.15">
      <c r="A21" s="14"/>
      <c r="B21" s="25" t="s">
        <v>481</v>
      </c>
      <c r="C21" s="24"/>
      <c r="D21" s="8">
        <v>14</v>
      </c>
      <c r="E21" s="69">
        <v>14.285714285714285</v>
      </c>
      <c r="F21" s="70">
        <v>0</v>
      </c>
      <c r="G21" s="70">
        <v>7.1428571428571423</v>
      </c>
      <c r="H21" s="70">
        <v>14.285714285714285</v>
      </c>
      <c r="I21" s="70">
        <v>0</v>
      </c>
      <c r="J21" s="70">
        <v>7.1428571428571423</v>
      </c>
      <c r="K21" s="70">
        <v>7.1428571428571423</v>
      </c>
      <c r="L21" s="88">
        <v>0</v>
      </c>
      <c r="M21"/>
    </row>
    <row r="22" spans="1:13" ht="11.85" customHeight="1" x14ac:dyDescent="0.15">
      <c r="A22" s="14"/>
      <c r="B22" s="25" t="s">
        <v>503</v>
      </c>
      <c r="C22" s="24"/>
      <c r="D22" s="8">
        <v>77</v>
      </c>
      <c r="E22" s="69">
        <v>0</v>
      </c>
      <c r="F22" s="70">
        <v>0</v>
      </c>
      <c r="G22" s="70">
        <v>0</v>
      </c>
      <c r="H22" s="70">
        <v>0</v>
      </c>
      <c r="I22" s="70">
        <v>0</v>
      </c>
      <c r="J22" s="70">
        <v>0</v>
      </c>
      <c r="K22" s="70">
        <v>2.5974025974025974</v>
      </c>
      <c r="L22" s="88">
        <v>0</v>
      </c>
      <c r="M22"/>
    </row>
    <row r="23" spans="1:13" ht="11.85" customHeight="1" x14ac:dyDescent="0.15">
      <c r="A23" s="14"/>
      <c r="B23" s="25" t="s">
        <v>502</v>
      </c>
      <c r="C23" s="24"/>
      <c r="D23" s="8">
        <v>117</v>
      </c>
      <c r="E23" s="69">
        <v>0</v>
      </c>
      <c r="F23" s="70">
        <v>0</v>
      </c>
      <c r="G23" s="70">
        <v>0</v>
      </c>
      <c r="H23" s="70">
        <v>0</v>
      </c>
      <c r="I23" s="70">
        <v>0</v>
      </c>
      <c r="J23" s="70">
        <v>0</v>
      </c>
      <c r="K23" s="70">
        <v>1.7094017094017095</v>
      </c>
      <c r="L23" s="88">
        <v>0</v>
      </c>
      <c r="M23"/>
    </row>
    <row r="24" spans="1:13" ht="11.85" customHeight="1" x14ac:dyDescent="0.15">
      <c r="A24" s="14"/>
      <c r="B24" s="25" t="s">
        <v>501</v>
      </c>
      <c r="C24" s="24"/>
      <c r="D24" s="8">
        <v>201</v>
      </c>
      <c r="E24" s="69">
        <v>10.44776119402985</v>
      </c>
      <c r="F24" s="70">
        <v>2.4875621890547266</v>
      </c>
      <c r="G24" s="70">
        <v>0</v>
      </c>
      <c r="H24" s="70">
        <v>0</v>
      </c>
      <c r="I24" s="70">
        <v>5.4726368159203984</v>
      </c>
      <c r="J24" s="70">
        <v>7.9601990049751246</v>
      </c>
      <c r="K24" s="70">
        <v>1.4925373134328357</v>
      </c>
      <c r="L24" s="88">
        <v>0.99502487562189057</v>
      </c>
      <c r="M24"/>
    </row>
    <row r="25" spans="1:13" ht="11.85" customHeight="1" x14ac:dyDescent="0.15">
      <c r="A25" s="14"/>
      <c r="B25" s="25" t="s">
        <v>500</v>
      </c>
      <c r="C25" s="24"/>
      <c r="D25" s="8">
        <v>205</v>
      </c>
      <c r="E25" s="69">
        <v>21.951219512195124</v>
      </c>
      <c r="F25" s="70">
        <v>8.7804878048780477</v>
      </c>
      <c r="G25" s="70">
        <v>5.8536585365853666</v>
      </c>
      <c r="H25" s="70">
        <v>0.48780487804878048</v>
      </c>
      <c r="I25" s="70">
        <v>3.4146341463414638</v>
      </c>
      <c r="J25" s="70">
        <v>10.731707317073171</v>
      </c>
      <c r="K25" s="70">
        <v>2.4390243902439024</v>
      </c>
      <c r="L25" s="88">
        <v>0.48780487804878048</v>
      </c>
      <c r="M25"/>
    </row>
    <row r="26" spans="1:13" ht="11.85" customHeight="1" x14ac:dyDescent="0.15">
      <c r="A26" s="14"/>
      <c r="B26" s="25" t="s">
        <v>499</v>
      </c>
      <c r="C26" s="24"/>
      <c r="D26" s="8">
        <v>111</v>
      </c>
      <c r="E26" s="69">
        <v>18.018018018018019</v>
      </c>
      <c r="F26" s="70">
        <v>3.6036036036036037</v>
      </c>
      <c r="G26" s="70">
        <v>17.117117117117118</v>
      </c>
      <c r="H26" s="70">
        <v>16.216216216216218</v>
      </c>
      <c r="I26" s="70">
        <v>8.1081081081081088</v>
      </c>
      <c r="J26" s="70">
        <v>14.414414414414415</v>
      </c>
      <c r="K26" s="70">
        <v>7.2072072072072073</v>
      </c>
      <c r="L26" s="88">
        <v>0.90090090090090091</v>
      </c>
      <c r="M26"/>
    </row>
    <row r="27" spans="1:13" ht="11.85" customHeight="1" x14ac:dyDescent="0.15">
      <c r="A27" s="14"/>
      <c r="B27" s="25" t="s">
        <v>498</v>
      </c>
      <c r="C27" s="24"/>
      <c r="D27" s="8">
        <v>102</v>
      </c>
      <c r="E27" s="69">
        <v>12.745098039215685</v>
      </c>
      <c r="F27" s="70">
        <v>3.9215686274509802</v>
      </c>
      <c r="G27" s="70">
        <v>6.8627450980392162</v>
      </c>
      <c r="H27" s="70">
        <v>50</v>
      </c>
      <c r="I27" s="70">
        <v>0.98039215686274506</v>
      </c>
      <c r="J27" s="70">
        <v>2.9411764705882351</v>
      </c>
      <c r="K27" s="70">
        <v>13.725490196078432</v>
      </c>
      <c r="L27" s="88">
        <v>6.8627450980392162</v>
      </c>
      <c r="M27"/>
    </row>
    <row r="28" spans="1:13" ht="11.85" customHeight="1" x14ac:dyDescent="0.15">
      <c r="A28" s="14"/>
      <c r="B28" s="25" t="s">
        <v>497</v>
      </c>
      <c r="C28" s="24"/>
      <c r="D28" s="8">
        <v>361</v>
      </c>
      <c r="E28" s="69">
        <v>11.911357340720222</v>
      </c>
      <c r="F28" s="70">
        <v>4.1551246537396125</v>
      </c>
      <c r="G28" s="70">
        <v>6.094182825484765</v>
      </c>
      <c r="H28" s="70">
        <v>6.3711911357340725</v>
      </c>
      <c r="I28" s="70">
        <v>3.32409972299169</v>
      </c>
      <c r="J28" s="70">
        <v>6.64819944598338</v>
      </c>
      <c r="K28" s="70">
        <v>1.662049861495845</v>
      </c>
      <c r="L28" s="88">
        <v>0.8310249307479225</v>
      </c>
      <c r="M28"/>
    </row>
    <row r="29" spans="1:13" ht="11.85" customHeight="1" x14ac:dyDescent="0.15">
      <c r="A29" s="14"/>
      <c r="B29" s="25" t="s">
        <v>496</v>
      </c>
      <c r="C29" s="24"/>
      <c r="D29" s="8">
        <v>34</v>
      </c>
      <c r="E29" s="69">
        <v>0</v>
      </c>
      <c r="F29" s="70">
        <v>0</v>
      </c>
      <c r="G29" s="70">
        <v>0</v>
      </c>
      <c r="H29" s="70">
        <v>0</v>
      </c>
      <c r="I29" s="70">
        <v>0</v>
      </c>
      <c r="J29" s="70">
        <v>0</v>
      </c>
      <c r="K29" s="70">
        <v>2.9411764705882351</v>
      </c>
      <c r="L29" s="88">
        <v>0</v>
      </c>
      <c r="M29"/>
    </row>
    <row r="30" spans="1:13" ht="11.85" customHeight="1" x14ac:dyDescent="0.15">
      <c r="A30" s="14"/>
      <c r="B30" s="25" t="s">
        <v>495</v>
      </c>
      <c r="C30" s="24"/>
      <c r="D30" s="8">
        <v>51</v>
      </c>
      <c r="E30" s="69">
        <v>0</v>
      </c>
      <c r="F30" s="70">
        <v>0</v>
      </c>
      <c r="G30" s="70">
        <v>0</v>
      </c>
      <c r="H30" s="70">
        <v>0</v>
      </c>
      <c r="I30" s="70">
        <v>0</v>
      </c>
      <c r="J30" s="70">
        <v>0</v>
      </c>
      <c r="K30" s="70">
        <v>0</v>
      </c>
      <c r="L30" s="88">
        <v>0</v>
      </c>
      <c r="M30"/>
    </row>
    <row r="31" spans="1:13" ht="11.85" customHeight="1" x14ac:dyDescent="0.15">
      <c r="A31" s="14"/>
      <c r="B31" s="25" t="s">
        <v>494</v>
      </c>
      <c r="C31" s="24"/>
      <c r="D31" s="8">
        <v>89</v>
      </c>
      <c r="E31" s="69">
        <v>7.8651685393258424</v>
      </c>
      <c r="F31" s="70">
        <v>2.2471910112359552</v>
      </c>
      <c r="G31" s="70">
        <v>0</v>
      </c>
      <c r="H31" s="70">
        <v>0</v>
      </c>
      <c r="I31" s="70">
        <v>5.6179775280898872</v>
      </c>
      <c r="J31" s="70">
        <v>8.9887640449438209</v>
      </c>
      <c r="K31" s="70">
        <v>1.1235955056179776</v>
      </c>
      <c r="L31" s="88">
        <v>0</v>
      </c>
      <c r="M31"/>
    </row>
    <row r="32" spans="1:13" ht="11.85" customHeight="1" x14ac:dyDescent="0.15">
      <c r="A32" s="14"/>
      <c r="B32" s="25" t="s">
        <v>493</v>
      </c>
      <c r="C32" s="24"/>
      <c r="D32" s="8">
        <v>94</v>
      </c>
      <c r="E32" s="69">
        <v>17.021276595744681</v>
      </c>
      <c r="F32" s="70">
        <v>8.5106382978723403</v>
      </c>
      <c r="G32" s="70">
        <v>6.3829787234042552</v>
      </c>
      <c r="H32" s="70">
        <v>0</v>
      </c>
      <c r="I32" s="70">
        <v>4.2553191489361701</v>
      </c>
      <c r="J32" s="70">
        <v>8.5106382978723403</v>
      </c>
      <c r="K32" s="70">
        <v>1.0638297872340425</v>
      </c>
      <c r="L32" s="88">
        <v>0</v>
      </c>
      <c r="M32"/>
    </row>
    <row r="33" spans="1:13" ht="11.85" customHeight="1" x14ac:dyDescent="0.15">
      <c r="A33" s="14"/>
      <c r="B33" s="25" t="s">
        <v>492</v>
      </c>
      <c r="C33" s="24"/>
      <c r="D33" s="8">
        <v>63</v>
      </c>
      <c r="E33" s="69">
        <v>22.222222222222221</v>
      </c>
      <c r="F33" s="70">
        <v>6.3492063492063489</v>
      </c>
      <c r="G33" s="70">
        <v>19.047619047619047</v>
      </c>
      <c r="H33" s="70">
        <v>12.698412698412698</v>
      </c>
      <c r="I33" s="70">
        <v>4.7619047619047619</v>
      </c>
      <c r="J33" s="70">
        <v>11.111111111111111</v>
      </c>
      <c r="K33" s="70">
        <v>4.7619047619047619</v>
      </c>
      <c r="L33" s="88">
        <v>0</v>
      </c>
      <c r="M33"/>
    </row>
    <row r="34" spans="1:13" ht="11.85" customHeight="1" x14ac:dyDescent="0.15">
      <c r="A34" s="14"/>
      <c r="B34" s="25" t="s">
        <v>491</v>
      </c>
      <c r="C34" s="24"/>
      <c r="D34" s="8">
        <v>30</v>
      </c>
      <c r="E34" s="69">
        <v>20</v>
      </c>
      <c r="F34" s="70">
        <v>3.3333333333333335</v>
      </c>
      <c r="G34" s="70">
        <v>13.333333333333334</v>
      </c>
      <c r="H34" s="70">
        <v>50</v>
      </c>
      <c r="I34" s="70">
        <v>0</v>
      </c>
      <c r="J34" s="70">
        <v>3.3333333333333335</v>
      </c>
      <c r="K34" s="70">
        <v>0</v>
      </c>
      <c r="L34" s="88">
        <v>10</v>
      </c>
      <c r="M34"/>
    </row>
    <row r="35" spans="1:13" ht="11.85" customHeight="1" x14ac:dyDescent="0.15">
      <c r="A35" s="14"/>
      <c r="B35" s="25" t="s">
        <v>490</v>
      </c>
      <c r="C35" s="24"/>
      <c r="D35" s="8">
        <v>437</v>
      </c>
      <c r="E35" s="69">
        <v>12.356979405034325</v>
      </c>
      <c r="F35" s="70">
        <v>3.6613272311212817</v>
      </c>
      <c r="G35" s="70">
        <v>3.4324942791762014</v>
      </c>
      <c r="H35" s="70">
        <v>10.297482837528605</v>
      </c>
      <c r="I35" s="70">
        <v>3.6613272311212817</v>
      </c>
      <c r="J35" s="70">
        <v>7.3226544622425633</v>
      </c>
      <c r="K35" s="70">
        <v>6.1784897025171626</v>
      </c>
      <c r="L35" s="88">
        <v>1.8306636155606408</v>
      </c>
      <c r="M35"/>
    </row>
    <row r="36" spans="1:13" ht="11.85" customHeight="1" x14ac:dyDescent="0.15">
      <c r="A36" s="14"/>
      <c r="B36" s="25" t="s">
        <v>489</v>
      </c>
      <c r="C36" s="24"/>
      <c r="D36" s="8">
        <v>39</v>
      </c>
      <c r="E36" s="69">
        <v>0</v>
      </c>
      <c r="F36" s="70">
        <v>0</v>
      </c>
      <c r="G36" s="70">
        <v>0</v>
      </c>
      <c r="H36" s="70">
        <v>0</v>
      </c>
      <c r="I36" s="70">
        <v>0</v>
      </c>
      <c r="J36" s="70">
        <v>0</v>
      </c>
      <c r="K36" s="70">
        <v>2.5641025641025639</v>
      </c>
      <c r="L36" s="88">
        <v>0</v>
      </c>
      <c r="M36"/>
    </row>
    <row r="37" spans="1:13" ht="11.85" customHeight="1" x14ac:dyDescent="0.15">
      <c r="A37" s="14"/>
      <c r="B37" s="25" t="s">
        <v>488</v>
      </c>
      <c r="C37" s="24"/>
      <c r="D37" s="8">
        <v>64</v>
      </c>
      <c r="E37" s="69">
        <v>0</v>
      </c>
      <c r="F37" s="70">
        <v>0</v>
      </c>
      <c r="G37" s="70">
        <v>0</v>
      </c>
      <c r="H37" s="70">
        <v>0</v>
      </c>
      <c r="I37" s="70">
        <v>0</v>
      </c>
      <c r="J37" s="70">
        <v>0</v>
      </c>
      <c r="K37" s="70">
        <v>3.125</v>
      </c>
      <c r="L37" s="88">
        <v>0</v>
      </c>
      <c r="M37"/>
    </row>
    <row r="38" spans="1:13" ht="11.85" customHeight="1" x14ac:dyDescent="0.15">
      <c r="A38" s="14"/>
      <c r="B38" s="25" t="s">
        <v>487</v>
      </c>
      <c r="C38" s="24"/>
      <c r="D38" s="8">
        <v>110</v>
      </c>
      <c r="E38" s="69">
        <v>12.727272727272727</v>
      </c>
      <c r="F38" s="70">
        <v>2.7272727272727271</v>
      </c>
      <c r="G38" s="70">
        <v>0</v>
      </c>
      <c r="H38" s="70">
        <v>0</v>
      </c>
      <c r="I38" s="70">
        <v>5.4545454545454541</v>
      </c>
      <c r="J38" s="70">
        <v>6.3636363636363633</v>
      </c>
      <c r="K38" s="70">
        <v>1.8181818181818181</v>
      </c>
      <c r="L38" s="88">
        <v>1.8181818181818181</v>
      </c>
      <c r="M38"/>
    </row>
    <row r="39" spans="1:13" ht="11.85" customHeight="1" x14ac:dyDescent="0.15">
      <c r="A39" s="14"/>
      <c r="B39" s="25" t="s">
        <v>486</v>
      </c>
      <c r="C39" s="24"/>
      <c r="D39" s="8">
        <v>107</v>
      </c>
      <c r="E39" s="69">
        <v>25.233644859813083</v>
      </c>
      <c r="F39" s="70">
        <v>9.3457943925233646</v>
      </c>
      <c r="G39" s="70">
        <v>5.6074766355140184</v>
      </c>
      <c r="H39" s="70">
        <v>0.93457943925233633</v>
      </c>
      <c r="I39" s="70">
        <v>2.8037383177570092</v>
      </c>
      <c r="J39" s="70">
        <v>13.084112149532709</v>
      </c>
      <c r="K39" s="70">
        <v>2.8037383177570092</v>
      </c>
      <c r="L39" s="88">
        <v>0.93457943925233633</v>
      </c>
      <c r="M39"/>
    </row>
    <row r="40" spans="1:13" ht="11.85" customHeight="1" x14ac:dyDescent="0.15">
      <c r="A40" s="14"/>
      <c r="B40" s="25" t="s">
        <v>485</v>
      </c>
      <c r="C40" s="24"/>
      <c r="D40" s="8">
        <v>46</v>
      </c>
      <c r="E40" s="69">
        <v>13.043478260869565</v>
      </c>
      <c r="F40" s="70">
        <v>0</v>
      </c>
      <c r="G40" s="70">
        <v>13.043478260869565</v>
      </c>
      <c r="H40" s="70">
        <v>19.565217391304348</v>
      </c>
      <c r="I40" s="70">
        <v>13.043478260869565</v>
      </c>
      <c r="J40" s="70">
        <v>19.565217391304348</v>
      </c>
      <c r="K40" s="70">
        <v>10.869565217391305</v>
      </c>
      <c r="L40" s="88">
        <v>2.1739130434782608</v>
      </c>
      <c r="M40"/>
    </row>
    <row r="41" spans="1:13" ht="11.85" customHeight="1" x14ac:dyDescent="0.15">
      <c r="A41" s="14"/>
      <c r="B41" s="29" t="s">
        <v>484</v>
      </c>
      <c r="C41" s="30"/>
      <c r="D41" s="12">
        <v>71</v>
      </c>
      <c r="E41" s="72">
        <v>9.8591549295774641</v>
      </c>
      <c r="F41" s="73">
        <v>4.225352112676056</v>
      </c>
      <c r="G41" s="73">
        <v>4.225352112676056</v>
      </c>
      <c r="H41" s="73">
        <v>49.295774647887328</v>
      </c>
      <c r="I41" s="73">
        <v>1.4084507042253522</v>
      </c>
      <c r="J41" s="73">
        <v>2.8169014084507045</v>
      </c>
      <c r="K41" s="73">
        <v>19.718309859154928</v>
      </c>
      <c r="L41" s="89">
        <v>5.6338028169014089</v>
      </c>
      <c r="M41"/>
    </row>
    <row r="42" spans="1:13" ht="11.85" customHeight="1" x14ac:dyDescent="0.15">
      <c r="A42" s="14"/>
      <c r="B42" s="40" t="s">
        <v>7</v>
      </c>
      <c r="C42" s="43"/>
      <c r="D42" s="20"/>
      <c r="E42" s="66" t="s">
        <v>556</v>
      </c>
      <c r="F42" s="67" t="s">
        <v>556</v>
      </c>
      <c r="G42" s="67" t="s">
        <v>556</v>
      </c>
      <c r="H42" s="67" t="s">
        <v>556</v>
      </c>
      <c r="I42" s="67" t="s">
        <v>556</v>
      </c>
      <c r="J42" s="67" t="s">
        <v>556</v>
      </c>
      <c r="K42" s="67" t="s">
        <v>556</v>
      </c>
      <c r="L42" s="87" t="s">
        <v>556</v>
      </c>
      <c r="M42"/>
    </row>
    <row r="43" spans="1:13" ht="11.85" customHeight="1" x14ac:dyDescent="0.15">
      <c r="A43" s="14"/>
      <c r="B43" s="25" t="s">
        <v>483</v>
      </c>
      <c r="C43" s="24"/>
      <c r="D43" s="8">
        <v>178</v>
      </c>
      <c r="E43" s="69">
        <v>0</v>
      </c>
      <c r="F43" s="70">
        <v>0</v>
      </c>
      <c r="G43" s="70">
        <v>0.5617977528089888</v>
      </c>
      <c r="H43" s="70">
        <v>3.9325842696629212</v>
      </c>
      <c r="I43" s="70">
        <v>0.5617977528089888</v>
      </c>
      <c r="J43" s="70">
        <v>18.539325842696631</v>
      </c>
      <c r="K43" s="70">
        <v>3.3707865168539324</v>
      </c>
      <c r="L43" s="88">
        <v>0.5617977528089888</v>
      </c>
      <c r="M43"/>
    </row>
    <row r="44" spans="1:13" ht="11.85" customHeight="1" x14ac:dyDescent="0.15">
      <c r="A44" s="14"/>
      <c r="B44" s="25" t="s">
        <v>482</v>
      </c>
      <c r="C44" s="24"/>
      <c r="D44" s="8">
        <v>601</v>
      </c>
      <c r="E44" s="69">
        <v>15.973377703826955</v>
      </c>
      <c r="F44" s="70">
        <v>4.8252911813643928</v>
      </c>
      <c r="G44" s="70">
        <v>6.1564059900166388</v>
      </c>
      <c r="H44" s="70">
        <v>10.482529118136439</v>
      </c>
      <c r="I44" s="70">
        <v>4.3261231281198009</v>
      </c>
      <c r="J44" s="70">
        <v>3.3277870216306153</v>
      </c>
      <c r="K44" s="70">
        <v>3.8269550748752081</v>
      </c>
      <c r="L44" s="88">
        <v>1.1647254575707155</v>
      </c>
      <c r="M44"/>
    </row>
    <row r="45" spans="1:13" ht="11.85" customHeight="1" x14ac:dyDescent="0.15">
      <c r="A45" s="14"/>
      <c r="B45" s="29" t="s">
        <v>481</v>
      </c>
      <c r="C45" s="30"/>
      <c r="D45" s="12">
        <v>16</v>
      </c>
      <c r="E45" s="72">
        <v>6.25</v>
      </c>
      <c r="F45" s="73">
        <v>6.25</v>
      </c>
      <c r="G45" s="73">
        <v>0</v>
      </c>
      <c r="H45" s="73">
        <v>0</v>
      </c>
      <c r="I45" s="73">
        <v>0</v>
      </c>
      <c r="J45" s="73">
        <v>25</v>
      </c>
      <c r="K45" s="73">
        <v>25</v>
      </c>
      <c r="L45" s="89">
        <v>6.25</v>
      </c>
      <c r="M45"/>
    </row>
    <row r="46" spans="1:13" ht="11.85" customHeight="1" x14ac:dyDescent="0.15">
      <c r="A46" s="14"/>
      <c r="B46" s="41" t="s">
        <v>8</v>
      </c>
      <c r="C46" s="44"/>
      <c r="D46" s="39"/>
      <c r="E46" s="75" t="s">
        <v>556</v>
      </c>
      <c r="F46" s="76" t="s">
        <v>556</v>
      </c>
      <c r="G46" s="76" t="s">
        <v>556</v>
      </c>
      <c r="H46" s="76" t="s">
        <v>556</v>
      </c>
      <c r="I46" s="76" t="s">
        <v>556</v>
      </c>
      <c r="J46" s="76" t="s">
        <v>556</v>
      </c>
      <c r="K46" s="76" t="s">
        <v>556</v>
      </c>
      <c r="L46" s="90" t="s">
        <v>556</v>
      </c>
      <c r="M46"/>
    </row>
    <row r="47" spans="1:13" ht="11.85" customHeight="1" x14ac:dyDescent="0.15">
      <c r="A47" s="14"/>
      <c r="B47" s="25" t="s">
        <v>480</v>
      </c>
      <c r="C47" s="24"/>
      <c r="D47" s="8">
        <v>130</v>
      </c>
      <c r="E47" s="69">
        <v>8.4615384615384617</v>
      </c>
      <c r="F47" s="70">
        <v>1.5384615384615385</v>
      </c>
      <c r="G47" s="70">
        <v>3.0769230769230771</v>
      </c>
      <c r="H47" s="70">
        <v>0</v>
      </c>
      <c r="I47" s="70">
        <v>4.6153846153846159</v>
      </c>
      <c r="J47" s="70">
        <v>8.4615384615384617</v>
      </c>
      <c r="K47" s="70">
        <v>2.3076923076923079</v>
      </c>
      <c r="L47" s="88">
        <v>0.76923076923076927</v>
      </c>
      <c r="M47"/>
    </row>
    <row r="48" spans="1:13" ht="11.85" customHeight="1" x14ac:dyDescent="0.15">
      <c r="A48" s="14"/>
      <c r="B48" s="25" t="s">
        <v>479</v>
      </c>
      <c r="C48" s="24"/>
      <c r="D48" s="8">
        <v>186</v>
      </c>
      <c r="E48" s="69">
        <v>13.440860215053762</v>
      </c>
      <c r="F48" s="70">
        <v>3.225806451612903</v>
      </c>
      <c r="G48" s="70">
        <v>2.1505376344086025</v>
      </c>
      <c r="H48" s="70">
        <v>1.0752688172043012</v>
      </c>
      <c r="I48" s="70">
        <v>1.0752688172043012</v>
      </c>
      <c r="J48" s="70">
        <v>5.376344086021505</v>
      </c>
      <c r="K48" s="70">
        <v>3.225806451612903</v>
      </c>
      <c r="L48" s="88">
        <v>0.53763440860215062</v>
      </c>
      <c r="M48"/>
    </row>
    <row r="49" spans="1:13" ht="11.85" customHeight="1" x14ac:dyDescent="0.15">
      <c r="A49" s="14"/>
      <c r="B49" s="25" t="s">
        <v>478</v>
      </c>
      <c r="C49" s="24"/>
      <c r="D49" s="8">
        <v>80</v>
      </c>
      <c r="E49" s="69">
        <v>11.25</v>
      </c>
      <c r="F49" s="70">
        <v>5</v>
      </c>
      <c r="G49" s="70">
        <v>1.25</v>
      </c>
      <c r="H49" s="70">
        <v>2.5</v>
      </c>
      <c r="I49" s="70">
        <v>6.25</v>
      </c>
      <c r="J49" s="70">
        <v>15</v>
      </c>
      <c r="K49" s="70">
        <v>0</v>
      </c>
      <c r="L49" s="88">
        <v>1.25</v>
      </c>
      <c r="M49"/>
    </row>
    <row r="50" spans="1:13" ht="11.85" customHeight="1" x14ac:dyDescent="0.15">
      <c r="A50" s="14"/>
      <c r="B50" s="25" t="s">
        <v>477</v>
      </c>
      <c r="C50" s="24"/>
      <c r="D50" s="8">
        <v>64</v>
      </c>
      <c r="E50" s="69">
        <v>14.0625</v>
      </c>
      <c r="F50" s="70">
        <v>6.25</v>
      </c>
      <c r="G50" s="70">
        <v>12.5</v>
      </c>
      <c r="H50" s="70">
        <v>4.6875</v>
      </c>
      <c r="I50" s="70">
        <v>4.6875</v>
      </c>
      <c r="J50" s="70">
        <v>1.5625</v>
      </c>
      <c r="K50" s="70">
        <v>0</v>
      </c>
      <c r="L50" s="88">
        <v>0</v>
      </c>
      <c r="M50"/>
    </row>
    <row r="51" spans="1:13" ht="11.85" customHeight="1" x14ac:dyDescent="0.15">
      <c r="A51" s="14"/>
      <c r="B51" s="25" t="s">
        <v>476</v>
      </c>
      <c r="C51" s="24"/>
      <c r="D51" s="8">
        <v>30</v>
      </c>
      <c r="E51" s="69">
        <v>6.666666666666667</v>
      </c>
      <c r="F51" s="70">
        <v>3.3333333333333335</v>
      </c>
      <c r="G51" s="70">
        <v>6.666666666666667</v>
      </c>
      <c r="H51" s="70">
        <v>10</v>
      </c>
      <c r="I51" s="70">
        <v>6.666666666666667</v>
      </c>
      <c r="J51" s="70">
        <v>6.666666666666667</v>
      </c>
      <c r="K51" s="70">
        <v>3.3333333333333335</v>
      </c>
      <c r="L51" s="88">
        <v>0</v>
      </c>
      <c r="M51"/>
    </row>
    <row r="52" spans="1:13" ht="11.85" customHeight="1" x14ac:dyDescent="0.15">
      <c r="A52" s="14"/>
      <c r="B52" s="25" t="s">
        <v>475</v>
      </c>
      <c r="C52" s="24"/>
      <c r="D52" s="8">
        <v>22</v>
      </c>
      <c r="E52" s="69">
        <v>9.0909090909090917</v>
      </c>
      <c r="F52" s="70">
        <v>4.5454545454545459</v>
      </c>
      <c r="G52" s="70">
        <v>0</v>
      </c>
      <c r="H52" s="70">
        <v>9.0909090909090917</v>
      </c>
      <c r="I52" s="70">
        <v>0</v>
      </c>
      <c r="J52" s="70">
        <v>9.0909090909090917</v>
      </c>
      <c r="K52" s="70">
        <v>0</v>
      </c>
      <c r="L52" s="88">
        <v>0</v>
      </c>
      <c r="M52"/>
    </row>
    <row r="53" spans="1:13" ht="11.85" customHeight="1" x14ac:dyDescent="0.15">
      <c r="A53" s="14"/>
      <c r="B53" s="25" t="s">
        <v>474</v>
      </c>
      <c r="C53" s="24"/>
      <c r="D53" s="8">
        <v>0</v>
      </c>
      <c r="E53" s="69">
        <v>0</v>
      </c>
      <c r="F53" s="70">
        <v>0</v>
      </c>
      <c r="G53" s="70">
        <v>0</v>
      </c>
      <c r="H53" s="70">
        <v>0</v>
      </c>
      <c r="I53" s="70">
        <v>0</v>
      </c>
      <c r="J53" s="70">
        <v>0</v>
      </c>
      <c r="K53" s="70">
        <v>0</v>
      </c>
      <c r="L53" s="88">
        <v>0</v>
      </c>
      <c r="M53"/>
    </row>
    <row r="54" spans="1:13" ht="11.85" customHeight="1" x14ac:dyDescent="0.15">
      <c r="A54" s="14"/>
      <c r="B54" s="25" t="s">
        <v>473</v>
      </c>
      <c r="C54" s="24"/>
      <c r="D54" s="8">
        <v>117</v>
      </c>
      <c r="E54" s="69">
        <v>20.512820512820511</v>
      </c>
      <c r="F54" s="70">
        <v>5.1282051282051277</v>
      </c>
      <c r="G54" s="70">
        <v>7.6923076923076925</v>
      </c>
      <c r="H54" s="70">
        <v>9.4017094017094021</v>
      </c>
      <c r="I54" s="70">
        <v>1.7094017094017095</v>
      </c>
      <c r="J54" s="70">
        <v>9.4017094017094021</v>
      </c>
      <c r="K54" s="70">
        <v>6.8376068376068382</v>
      </c>
      <c r="L54" s="88">
        <v>0</v>
      </c>
      <c r="M54"/>
    </row>
    <row r="55" spans="1:13" ht="11.85" customHeight="1" x14ac:dyDescent="0.15">
      <c r="A55" s="14"/>
      <c r="B55" s="25" t="s">
        <v>472</v>
      </c>
      <c r="C55" s="24"/>
      <c r="D55" s="8">
        <v>96</v>
      </c>
      <c r="E55" s="69">
        <v>11.458333333333332</v>
      </c>
      <c r="F55" s="70">
        <v>6.25</v>
      </c>
      <c r="G55" s="70">
        <v>4.1666666666666661</v>
      </c>
      <c r="H55" s="70">
        <v>26.041666666666668</v>
      </c>
      <c r="I55" s="70">
        <v>8.3333333333333321</v>
      </c>
      <c r="J55" s="70">
        <v>1.0416666666666665</v>
      </c>
      <c r="K55" s="70">
        <v>6.25</v>
      </c>
      <c r="L55" s="88">
        <v>2.083333333333333</v>
      </c>
      <c r="M55"/>
    </row>
    <row r="56" spans="1:13" ht="11.85" customHeight="1" x14ac:dyDescent="0.15">
      <c r="A56" s="14"/>
      <c r="B56" s="25" t="s">
        <v>471</v>
      </c>
      <c r="C56" s="24"/>
      <c r="D56" s="8">
        <v>17</v>
      </c>
      <c r="E56" s="69">
        <v>0</v>
      </c>
      <c r="F56" s="70">
        <v>0</v>
      </c>
      <c r="G56" s="70">
        <v>0</v>
      </c>
      <c r="H56" s="70">
        <v>0</v>
      </c>
      <c r="I56" s="70">
        <v>0</v>
      </c>
      <c r="J56" s="70">
        <v>0</v>
      </c>
      <c r="K56" s="70">
        <v>0</v>
      </c>
      <c r="L56" s="88">
        <v>0</v>
      </c>
      <c r="M56"/>
    </row>
    <row r="57" spans="1:13" ht="11.85" customHeight="1" x14ac:dyDescent="0.15">
      <c r="A57" s="14"/>
      <c r="B57" s="29" t="s">
        <v>470</v>
      </c>
      <c r="C57" s="30"/>
      <c r="D57" s="12">
        <v>67</v>
      </c>
      <c r="E57" s="72">
        <v>7.4626865671641784</v>
      </c>
      <c r="F57" s="73">
        <v>1.4925373134328357</v>
      </c>
      <c r="G57" s="73">
        <v>8.9552238805970141</v>
      </c>
      <c r="H57" s="73">
        <v>32.835820895522389</v>
      </c>
      <c r="I57" s="73">
        <v>0</v>
      </c>
      <c r="J57" s="73">
        <v>10.44776119402985</v>
      </c>
      <c r="K57" s="73">
        <v>13.432835820895523</v>
      </c>
      <c r="L57" s="89">
        <v>7.4626865671641784</v>
      </c>
      <c r="M57"/>
    </row>
    <row r="58" spans="1:13" ht="11.85" customHeight="1" x14ac:dyDescent="0.15">
      <c r="A58" s="14"/>
      <c r="B58" s="40" t="s">
        <v>9</v>
      </c>
      <c r="C58" s="43"/>
      <c r="D58" s="20"/>
      <c r="E58" s="66" t="s">
        <v>556</v>
      </c>
      <c r="F58" s="67" t="s">
        <v>556</v>
      </c>
      <c r="G58" s="67" t="s">
        <v>556</v>
      </c>
      <c r="H58" s="67" t="s">
        <v>556</v>
      </c>
      <c r="I58" s="67" t="s">
        <v>556</v>
      </c>
      <c r="J58" s="67" t="s">
        <v>556</v>
      </c>
      <c r="K58" s="67" t="s">
        <v>556</v>
      </c>
      <c r="L58" s="87" t="s">
        <v>556</v>
      </c>
      <c r="M58"/>
    </row>
    <row r="59" spans="1:13" ht="11.85" customHeight="1" x14ac:dyDescent="0.15">
      <c r="A59" s="14"/>
      <c r="B59" s="25" t="s">
        <v>469</v>
      </c>
      <c r="C59" s="24"/>
      <c r="D59" s="8">
        <v>103</v>
      </c>
      <c r="E59" s="69">
        <v>0</v>
      </c>
      <c r="F59" s="70">
        <v>0</v>
      </c>
      <c r="G59" s="70">
        <v>0</v>
      </c>
      <c r="H59" s="70">
        <v>0</v>
      </c>
      <c r="I59" s="70">
        <v>0</v>
      </c>
      <c r="J59" s="70">
        <v>0</v>
      </c>
      <c r="K59" s="70">
        <v>0</v>
      </c>
      <c r="L59" s="88">
        <v>0</v>
      </c>
      <c r="M59"/>
    </row>
    <row r="60" spans="1:13" ht="11.85" customHeight="1" x14ac:dyDescent="0.15">
      <c r="A60" s="14"/>
      <c r="B60" s="25" t="s">
        <v>468</v>
      </c>
      <c r="C60" s="24"/>
      <c r="D60" s="8">
        <v>90</v>
      </c>
      <c r="E60" s="69">
        <v>0</v>
      </c>
      <c r="F60" s="70">
        <v>0</v>
      </c>
      <c r="G60" s="70">
        <v>0</v>
      </c>
      <c r="H60" s="70">
        <v>0</v>
      </c>
      <c r="I60" s="70">
        <v>0</v>
      </c>
      <c r="J60" s="70">
        <v>0</v>
      </c>
      <c r="K60" s="70">
        <v>0</v>
      </c>
      <c r="L60" s="88">
        <v>0</v>
      </c>
      <c r="M60"/>
    </row>
    <row r="61" spans="1:13" ht="11.85" customHeight="1" x14ac:dyDescent="0.15">
      <c r="A61" s="14"/>
      <c r="B61" s="25" t="s">
        <v>467</v>
      </c>
      <c r="C61" s="24"/>
      <c r="D61" s="8">
        <v>80</v>
      </c>
      <c r="E61" s="69">
        <v>0</v>
      </c>
      <c r="F61" s="70">
        <v>0</v>
      </c>
      <c r="G61" s="70">
        <v>0</v>
      </c>
      <c r="H61" s="70">
        <v>0</v>
      </c>
      <c r="I61" s="70">
        <v>0</v>
      </c>
      <c r="J61" s="70">
        <v>0</v>
      </c>
      <c r="K61" s="70">
        <v>0</v>
      </c>
      <c r="L61" s="88">
        <v>0</v>
      </c>
      <c r="M61"/>
    </row>
    <row r="62" spans="1:13" ht="11.85" customHeight="1" x14ac:dyDescent="0.15">
      <c r="A62" s="14"/>
      <c r="B62" s="25" t="s">
        <v>466</v>
      </c>
      <c r="C62" s="24"/>
      <c r="D62" s="8">
        <v>172</v>
      </c>
      <c r="E62" s="69">
        <v>0</v>
      </c>
      <c r="F62" s="70">
        <v>0</v>
      </c>
      <c r="G62" s="70">
        <v>0</v>
      </c>
      <c r="H62" s="70">
        <v>0</v>
      </c>
      <c r="I62" s="70">
        <v>0</v>
      </c>
      <c r="J62" s="70">
        <v>0</v>
      </c>
      <c r="K62" s="70">
        <v>0</v>
      </c>
      <c r="L62" s="88">
        <v>0</v>
      </c>
      <c r="M62"/>
    </row>
    <row r="63" spans="1:13" ht="11.85" customHeight="1" x14ac:dyDescent="0.15">
      <c r="A63" s="14"/>
      <c r="B63" s="25" t="s">
        <v>465</v>
      </c>
      <c r="C63" s="24"/>
      <c r="D63" s="8">
        <v>131</v>
      </c>
      <c r="E63" s="69">
        <v>76.335877862595424</v>
      </c>
      <c r="F63" s="70">
        <v>23.664122137404579</v>
      </c>
      <c r="G63" s="70">
        <v>0</v>
      </c>
      <c r="H63" s="70">
        <v>0</v>
      </c>
      <c r="I63" s="70">
        <v>0</v>
      </c>
      <c r="J63" s="70">
        <v>0</v>
      </c>
      <c r="K63" s="70">
        <v>0</v>
      </c>
      <c r="L63" s="88">
        <v>0</v>
      </c>
      <c r="M63"/>
    </row>
    <row r="64" spans="1:13" ht="11.85" customHeight="1" x14ac:dyDescent="0.15">
      <c r="A64" s="14"/>
      <c r="B64" s="25" t="s">
        <v>464</v>
      </c>
      <c r="C64" s="24"/>
      <c r="D64" s="8">
        <v>108</v>
      </c>
      <c r="E64" s="69">
        <v>0</v>
      </c>
      <c r="F64" s="70">
        <v>0</v>
      </c>
      <c r="G64" s="70">
        <v>35.185185185185183</v>
      </c>
      <c r="H64" s="70">
        <v>64.81481481481481</v>
      </c>
      <c r="I64" s="70">
        <v>0</v>
      </c>
      <c r="J64" s="70">
        <v>0</v>
      </c>
      <c r="K64" s="70">
        <v>0</v>
      </c>
      <c r="L64" s="88">
        <v>0</v>
      </c>
      <c r="M64"/>
    </row>
    <row r="65" spans="1:13" ht="11.85" customHeight="1" x14ac:dyDescent="0.15">
      <c r="A65" s="14"/>
      <c r="B65" s="29" t="s">
        <v>463</v>
      </c>
      <c r="C65" s="30"/>
      <c r="D65" s="12">
        <v>119</v>
      </c>
      <c r="E65" s="72">
        <v>0</v>
      </c>
      <c r="F65" s="73">
        <v>0</v>
      </c>
      <c r="G65" s="73">
        <v>0</v>
      </c>
      <c r="H65" s="73">
        <v>0</v>
      </c>
      <c r="I65" s="73">
        <v>23.52941176470588</v>
      </c>
      <c r="J65" s="73">
        <v>47.899159663865547</v>
      </c>
      <c r="K65" s="73">
        <v>28.571428571428569</v>
      </c>
      <c r="L65" s="89">
        <v>0</v>
      </c>
      <c r="M65"/>
    </row>
    <row r="66" spans="1:13" ht="11.85" customHeight="1" x14ac:dyDescent="0.15">
      <c r="A66" s="14"/>
      <c r="B66" s="41" t="s">
        <v>10</v>
      </c>
      <c r="C66" s="44"/>
      <c r="D66" s="39"/>
      <c r="E66" s="75" t="s">
        <v>556</v>
      </c>
      <c r="F66" s="76" t="s">
        <v>556</v>
      </c>
      <c r="G66" s="76" t="s">
        <v>556</v>
      </c>
      <c r="H66" s="76" t="s">
        <v>556</v>
      </c>
      <c r="I66" s="76" t="s">
        <v>556</v>
      </c>
      <c r="J66" s="76" t="s">
        <v>556</v>
      </c>
      <c r="K66" s="76" t="s">
        <v>556</v>
      </c>
      <c r="L66" s="90" t="s">
        <v>556</v>
      </c>
      <c r="M66"/>
    </row>
    <row r="67" spans="1:13" ht="11.85" customHeight="1" x14ac:dyDescent="0.15">
      <c r="A67" s="14"/>
      <c r="B67" s="25" t="s">
        <v>462</v>
      </c>
      <c r="C67" s="24"/>
      <c r="D67" s="8">
        <v>88</v>
      </c>
      <c r="E67" s="69">
        <v>1.1363636363636365</v>
      </c>
      <c r="F67" s="70">
        <v>0</v>
      </c>
      <c r="G67" s="70">
        <v>1.1363636363636365</v>
      </c>
      <c r="H67" s="70">
        <v>1.1363636363636365</v>
      </c>
      <c r="I67" s="70">
        <v>5.6818181818181817</v>
      </c>
      <c r="J67" s="70">
        <v>5.6818181818181817</v>
      </c>
      <c r="K67" s="70">
        <v>3.4090909090909087</v>
      </c>
      <c r="L67" s="88">
        <v>2.2727272727272729</v>
      </c>
      <c r="M67"/>
    </row>
    <row r="68" spans="1:13" ht="11.85" customHeight="1" x14ac:dyDescent="0.15">
      <c r="A68" s="14"/>
      <c r="B68" s="25" t="s">
        <v>461</v>
      </c>
      <c r="C68" s="24"/>
      <c r="D68" s="8">
        <v>56</v>
      </c>
      <c r="E68" s="69">
        <v>5.3571428571428568</v>
      </c>
      <c r="F68" s="70">
        <v>1.7857142857142856</v>
      </c>
      <c r="G68" s="70">
        <v>1.7857142857142856</v>
      </c>
      <c r="H68" s="70">
        <v>5.3571428571428568</v>
      </c>
      <c r="I68" s="70">
        <v>0</v>
      </c>
      <c r="J68" s="70">
        <v>1.7857142857142856</v>
      </c>
      <c r="K68" s="70">
        <v>1.7857142857142856</v>
      </c>
      <c r="L68" s="88">
        <v>0</v>
      </c>
      <c r="M68"/>
    </row>
    <row r="69" spans="1:13" ht="11.85" customHeight="1" x14ac:dyDescent="0.15">
      <c r="A69" s="14"/>
      <c r="B69" s="25" t="s">
        <v>460</v>
      </c>
      <c r="C69" s="24"/>
      <c r="D69" s="8">
        <v>88</v>
      </c>
      <c r="E69" s="69">
        <v>4.5454545454545459</v>
      </c>
      <c r="F69" s="70">
        <v>4.5454545454545459</v>
      </c>
      <c r="G69" s="70">
        <v>3.4090909090909087</v>
      </c>
      <c r="H69" s="70">
        <v>0</v>
      </c>
      <c r="I69" s="70">
        <v>3.4090909090909087</v>
      </c>
      <c r="J69" s="70">
        <v>1.1363636363636365</v>
      </c>
      <c r="K69" s="70">
        <v>2.2727272727272729</v>
      </c>
      <c r="L69" s="88">
        <v>2.2727272727272729</v>
      </c>
      <c r="M69"/>
    </row>
    <row r="70" spans="1:13" ht="11.85" customHeight="1" x14ac:dyDescent="0.15">
      <c r="A70" s="14"/>
      <c r="B70" s="25" t="s">
        <v>459</v>
      </c>
      <c r="C70" s="24"/>
      <c r="D70" s="8">
        <v>88</v>
      </c>
      <c r="E70" s="69">
        <v>10.227272727272728</v>
      </c>
      <c r="F70" s="70">
        <v>2.2727272727272729</v>
      </c>
      <c r="G70" s="70">
        <v>4.5454545454545459</v>
      </c>
      <c r="H70" s="70">
        <v>2.2727272727272729</v>
      </c>
      <c r="I70" s="70">
        <v>4.5454545454545459</v>
      </c>
      <c r="J70" s="70">
        <v>4.5454545454545459</v>
      </c>
      <c r="K70" s="70">
        <v>3.4090909090909087</v>
      </c>
      <c r="L70" s="88">
        <v>0</v>
      </c>
      <c r="M70"/>
    </row>
    <row r="71" spans="1:13" ht="11.85" customHeight="1" x14ac:dyDescent="0.15">
      <c r="A71" s="14"/>
      <c r="B71" s="25" t="s">
        <v>458</v>
      </c>
      <c r="C71" s="24"/>
      <c r="D71" s="8">
        <v>96</v>
      </c>
      <c r="E71" s="69">
        <v>21.875</v>
      </c>
      <c r="F71" s="70">
        <v>3.125</v>
      </c>
      <c r="G71" s="70">
        <v>5.2083333333333339</v>
      </c>
      <c r="H71" s="70">
        <v>5.2083333333333339</v>
      </c>
      <c r="I71" s="70">
        <v>4.1666666666666661</v>
      </c>
      <c r="J71" s="70">
        <v>3.125</v>
      </c>
      <c r="K71" s="70">
        <v>1.0416666666666665</v>
      </c>
      <c r="L71" s="88">
        <v>2.083333333333333</v>
      </c>
      <c r="M71"/>
    </row>
    <row r="72" spans="1:13" ht="11.85" customHeight="1" x14ac:dyDescent="0.15">
      <c r="A72" s="14"/>
      <c r="B72" s="25" t="s">
        <v>457</v>
      </c>
      <c r="C72" s="24"/>
      <c r="D72" s="8">
        <v>78</v>
      </c>
      <c r="E72" s="69">
        <v>15.384615384615385</v>
      </c>
      <c r="F72" s="70">
        <v>10.256410256410255</v>
      </c>
      <c r="G72" s="70">
        <v>3.8461538461538463</v>
      </c>
      <c r="H72" s="70">
        <v>1.2820512820512819</v>
      </c>
      <c r="I72" s="70">
        <v>1.2820512820512819</v>
      </c>
      <c r="J72" s="70">
        <v>8.9743589743589745</v>
      </c>
      <c r="K72" s="70">
        <v>3.8461538461538463</v>
      </c>
      <c r="L72" s="88">
        <v>2.5641025641025639</v>
      </c>
      <c r="M72"/>
    </row>
    <row r="73" spans="1:13" ht="11.85" customHeight="1" x14ac:dyDescent="0.15">
      <c r="A73" s="14"/>
      <c r="B73" s="25" t="s">
        <v>12</v>
      </c>
      <c r="C73" s="24"/>
      <c r="D73" s="8">
        <v>308</v>
      </c>
      <c r="E73" s="69">
        <v>14.935064935064934</v>
      </c>
      <c r="F73" s="70">
        <v>4.220779220779221</v>
      </c>
      <c r="G73" s="70">
        <v>6.8181818181818175</v>
      </c>
      <c r="H73" s="70">
        <v>18.181818181818183</v>
      </c>
      <c r="I73" s="70">
        <v>3.2467532467532463</v>
      </c>
      <c r="J73" s="70">
        <v>10.714285714285714</v>
      </c>
      <c r="K73" s="70">
        <v>6.8181818181818175</v>
      </c>
      <c r="L73" s="88">
        <v>2.5974025974025974</v>
      </c>
      <c r="M73"/>
    </row>
    <row r="74" spans="1:13" ht="11.85" customHeight="1" x14ac:dyDescent="0.15">
      <c r="A74" s="14"/>
      <c r="B74" s="25" t="s">
        <v>456</v>
      </c>
      <c r="C74" s="24"/>
      <c r="D74" s="8">
        <v>144</v>
      </c>
      <c r="E74" s="69">
        <v>2.7777777777777777</v>
      </c>
      <c r="F74" s="70">
        <v>0.69444444444444442</v>
      </c>
      <c r="G74" s="70">
        <v>1.3888888888888888</v>
      </c>
      <c r="H74" s="70">
        <v>2.7777777777777777</v>
      </c>
      <c r="I74" s="70">
        <v>3.4722222222222223</v>
      </c>
      <c r="J74" s="70">
        <v>4.1666666666666661</v>
      </c>
      <c r="K74" s="70">
        <v>2.7777777777777777</v>
      </c>
      <c r="L74" s="88">
        <v>1.3888888888888888</v>
      </c>
      <c r="M74"/>
    </row>
    <row r="75" spans="1:13" ht="11.85" customHeight="1" x14ac:dyDescent="0.15">
      <c r="A75" s="14"/>
      <c r="B75" s="25" t="s">
        <v>455</v>
      </c>
      <c r="C75" s="24"/>
      <c r="D75" s="8">
        <v>272</v>
      </c>
      <c r="E75" s="69">
        <v>12.5</v>
      </c>
      <c r="F75" s="70">
        <v>3.3088235294117649</v>
      </c>
      <c r="G75" s="70">
        <v>4.4117647058823533</v>
      </c>
      <c r="H75" s="70">
        <v>2.5735294117647056</v>
      </c>
      <c r="I75" s="70">
        <v>4.0441176470588234</v>
      </c>
      <c r="J75" s="70">
        <v>2.9411764705882351</v>
      </c>
      <c r="K75" s="70">
        <v>2.2058823529411766</v>
      </c>
      <c r="L75" s="88">
        <v>1.4705882352941175</v>
      </c>
      <c r="M75"/>
    </row>
    <row r="76" spans="1:13" ht="11.85" customHeight="1" x14ac:dyDescent="0.15">
      <c r="A76" s="14"/>
      <c r="B76" s="42" t="s">
        <v>454</v>
      </c>
      <c r="C76" s="45"/>
      <c r="D76" s="12">
        <v>386</v>
      </c>
      <c r="E76" s="78">
        <v>15.025906735751295</v>
      </c>
      <c r="F76" s="79">
        <v>5.4404145077720205</v>
      </c>
      <c r="G76" s="79">
        <v>6.2176165803108807</v>
      </c>
      <c r="H76" s="79">
        <v>14.766839378238341</v>
      </c>
      <c r="I76" s="79">
        <v>2.849740932642487</v>
      </c>
      <c r="J76" s="79">
        <v>10.362694300518134</v>
      </c>
      <c r="K76" s="79">
        <v>6.2176165803108807</v>
      </c>
      <c r="L76" s="74">
        <v>2.5906735751295336</v>
      </c>
      <c r="M76"/>
    </row>
  </sheetData>
  <mergeCells count="1">
    <mergeCell ref="C2:L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C2A9-2475-4206-9BF1-47FBAF1FFDB5}">
  <sheetPr codeName="Sheet202"/>
  <dimension ref="A1:AL76"/>
  <sheetViews>
    <sheetView view="pageLayout" zoomScaleNormal="70" workbookViewId="0">
      <selection activeCell="R55" sqref="R55"/>
    </sheetView>
  </sheetViews>
  <sheetFormatPr defaultColWidth="9.6640625" defaultRowHeight="10.050000000000001" customHeight="1" x14ac:dyDescent="0.15"/>
  <cols>
    <col min="1" max="1" width="4.109375" style="1" customWidth="1"/>
    <col min="2" max="2" width="12.77734375" style="1" customWidth="1"/>
    <col min="3" max="3" width="8.44140625" style="1" customWidth="1"/>
    <col min="4" max="15" width="8.109375" style="1" customWidth="1"/>
    <col min="16" max="16" width="8.109375" customWidth="1"/>
    <col min="17" max="17" width="3.44140625" customWidth="1"/>
    <col min="18" max="19" width="6.6640625" customWidth="1"/>
    <col min="20" max="20" width="6.77734375" bestFit="1" customWidth="1"/>
    <col min="21" max="56" width="6.6640625" customWidth="1"/>
  </cols>
  <sheetData>
    <row r="1" spans="1:38" s="1" customFormat="1" ht="15" customHeight="1" x14ac:dyDescent="0.15">
      <c r="B1" s="33" t="s">
        <v>570</v>
      </c>
      <c r="O1"/>
      <c r="P1"/>
      <c r="Q1"/>
      <c r="R1"/>
      <c r="S1"/>
      <c r="T1"/>
      <c r="U1"/>
      <c r="V1"/>
      <c r="W1"/>
      <c r="X1"/>
      <c r="Y1"/>
      <c r="Z1"/>
      <c r="AA1"/>
      <c r="AB1"/>
      <c r="AC1"/>
      <c r="AD1"/>
      <c r="AE1"/>
      <c r="AF1"/>
      <c r="AG1"/>
      <c r="AH1"/>
      <c r="AI1"/>
      <c r="AJ1"/>
      <c r="AK1"/>
      <c r="AL1"/>
    </row>
    <row r="2" spans="1:38" ht="32.549999999999997" customHeight="1" x14ac:dyDescent="0.15">
      <c r="B2" s="48" t="s">
        <v>575</v>
      </c>
      <c r="C2" s="150" t="s">
        <v>377</v>
      </c>
      <c r="D2" s="150"/>
      <c r="E2" s="35"/>
      <c r="F2" s="35"/>
      <c r="G2" s="35"/>
      <c r="H2" s="35"/>
      <c r="I2" s="35"/>
      <c r="J2" s="35"/>
      <c r="K2" s="35"/>
      <c r="L2" s="35"/>
      <c r="M2" s="35"/>
      <c r="N2" s="35"/>
      <c r="O2" s="35"/>
      <c r="P2" s="36"/>
    </row>
    <row r="3" spans="1:38" ht="16.05" customHeight="1" x14ac:dyDescent="0.15">
      <c r="B3" s="3"/>
      <c r="D3" s="2"/>
      <c r="E3" s="2"/>
      <c r="O3"/>
    </row>
    <row r="4" spans="1:38" ht="82.5" customHeight="1" x14ac:dyDescent="0.15">
      <c r="A4" s="14"/>
      <c r="B4" s="4"/>
      <c r="C4" s="5"/>
      <c r="D4" s="6" t="s">
        <v>1</v>
      </c>
      <c r="E4" s="37" t="s">
        <v>308</v>
      </c>
      <c r="F4" s="7" t="s">
        <v>309</v>
      </c>
      <c r="G4" s="7" t="s">
        <v>310</v>
      </c>
      <c r="H4" s="7" t="s">
        <v>311</v>
      </c>
      <c r="I4" s="7" t="s">
        <v>312</v>
      </c>
      <c r="J4" s="7" t="s">
        <v>313</v>
      </c>
      <c r="K4" s="7" t="s">
        <v>314</v>
      </c>
      <c r="L4" s="7" t="s">
        <v>315</v>
      </c>
      <c r="M4" s="7" t="s">
        <v>30</v>
      </c>
      <c r="N4" s="22" t="s">
        <v>0</v>
      </c>
      <c r="O4"/>
    </row>
    <row r="5" spans="1:38" ht="11.85" customHeight="1" x14ac:dyDescent="0.15">
      <c r="A5" s="14"/>
      <c r="B5" s="27" t="s">
        <v>507</v>
      </c>
      <c r="C5" s="28"/>
      <c r="D5" s="10">
        <v>821</v>
      </c>
      <c r="E5" s="63">
        <v>42.14372716199756</v>
      </c>
      <c r="F5" s="64">
        <v>20.950060901339828</v>
      </c>
      <c r="G5" s="64">
        <v>1.0962241169305724</v>
      </c>
      <c r="H5" s="64">
        <v>4.7503045066991474</v>
      </c>
      <c r="I5" s="64">
        <v>1.2180267965895248</v>
      </c>
      <c r="J5" s="64">
        <v>23.50791717417783</v>
      </c>
      <c r="K5" s="64">
        <v>2.4360535931790497</v>
      </c>
      <c r="L5" s="64">
        <v>1.3398294762484775</v>
      </c>
      <c r="M5" s="64">
        <v>1.3398294762484775</v>
      </c>
      <c r="N5" s="86">
        <v>1.2180267965895248</v>
      </c>
      <c r="O5"/>
    </row>
    <row r="6" spans="1:38" ht="11.85" customHeight="1" x14ac:dyDescent="0.15">
      <c r="A6" s="14"/>
      <c r="B6" s="40" t="s">
        <v>2</v>
      </c>
      <c r="C6" s="43"/>
      <c r="D6" s="38"/>
      <c r="E6" s="66"/>
      <c r="F6" s="67"/>
      <c r="G6" s="67"/>
      <c r="H6" s="67"/>
      <c r="I6" s="67"/>
      <c r="J6" s="67"/>
      <c r="K6" s="67"/>
      <c r="L6" s="67"/>
      <c r="M6" s="67"/>
      <c r="N6" s="87"/>
      <c r="O6"/>
    </row>
    <row r="7" spans="1:38" ht="11.85" customHeight="1" x14ac:dyDescent="0.15">
      <c r="A7" s="14"/>
      <c r="B7" s="25" t="s">
        <v>3</v>
      </c>
      <c r="C7" s="24"/>
      <c r="D7" s="8">
        <v>69</v>
      </c>
      <c r="E7" s="69">
        <v>63.768115942028977</v>
      </c>
      <c r="F7" s="70">
        <v>7.2463768115942031</v>
      </c>
      <c r="G7" s="70">
        <v>1.4492753623188406</v>
      </c>
      <c r="H7" s="70">
        <v>2.8985507246376812</v>
      </c>
      <c r="I7" s="70">
        <v>1.4492753623188406</v>
      </c>
      <c r="J7" s="70">
        <v>20.289855072463769</v>
      </c>
      <c r="K7" s="70">
        <v>1.4492753623188406</v>
      </c>
      <c r="L7" s="70">
        <v>0</v>
      </c>
      <c r="M7" s="70">
        <v>1.4492753623188406</v>
      </c>
      <c r="N7" s="88">
        <v>0</v>
      </c>
      <c r="O7"/>
    </row>
    <row r="8" spans="1:38" ht="11.85" customHeight="1" x14ac:dyDescent="0.15">
      <c r="A8" s="14"/>
      <c r="B8" s="25" t="s">
        <v>506</v>
      </c>
      <c r="C8" s="24"/>
      <c r="D8" s="8">
        <v>88</v>
      </c>
      <c r="E8" s="69">
        <v>26.136363636363637</v>
      </c>
      <c r="F8" s="70">
        <v>26.136363636363637</v>
      </c>
      <c r="G8" s="70">
        <v>2.2727272727272729</v>
      </c>
      <c r="H8" s="70">
        <v>6.8181818181818175</v>
      </c>
      <c r="I8" s="70">
        <v>2.2727272727272729</v>
      </c>
      <c r="J8" s="70">
        <v>31.818181818181817</v>
      </c>
      <c r="K8" s="70">
        <v>0</v>
      </c>
      <c r="L8" s="70">
        <v>0</v>
      </c>
      <c r="M8" s="70">
        <v>3.4090909090909087</v>
      </c>
      <c r="N8" s="88">
        <v>1.1363636363636365</v>
      </c>
      <c r="O8"/>
    </row>
    <row r="9" spans="1:38" ht="11.85" customHeight="1" x14ac:dyDescent="0.15">
      <c r="A9" s="14"/>
      <c r="B9" s="25" t="s">
        <v>14</v>
      </c>
      <c r="C9" s="24"/>
      <c r="D9" s="8">
        <v>34</v>
      </c>
      <c r="E9" s="69">
        <v>26.47058823529412</v>
      </c>
      <c r="F9" s="70">
        <v>50</v>
      </c>
      <c r="G9" s="70">
        <v>2.9411764705882351</v>
      </c>
      <c r="H9" s="70">
        <v>0</v>
      </c>
      <c r="I9" s="70">
        <v>0</v>
      </c>
      <c r="J9" s="70">
        <v>20.588235294117645</v>
      </c>
      <c r="K9" s="70">
        <v>0</v>
      </c>
      <c r="L9" s="70">
        <v>0</v>
      </c>
      <c r="M9" s="70">
        <v>0</v>
      </c>
      <c r="N9" s="88">
        <v>0</v>
      </c>
      <c r="O9"/>
    </row>
    <row r="10" spans="1:38" ht="11.85" customHeight="1" x14ac:dyDescent="0.15">
      <c r="A10" s="14"/>
      <c r="B10" s="25" t="s">
        <v>15</v>
      </c>
      <c r="C10" s="24"/>
      <c r="D10" s="8">
        <v>67</v>
      </c>
      <c r="E10" s="69">
        <v>56.71641791044776</v>
      </c>
      <c r="F10" s="70">
        <v>19.402985074626866</v>
      </c>
      <c r="G10" s="70">
        <v>0</v>
      </c>
      <c r="H10" s="70">
        <v>4.4776119402985071</v>
      </c>
      <c r="I10" s="70">
        <v>0</v>
      </c>
      <c r="J10" s="70">
        <v>19.402985074626866</v>
      </c>
      <c r="K10" s="70">
        <v>0</v>
      </c>
      <c r="L10" s="70">
        <v>0</v>
      </c>
      <c r="M10" s="70">
        <v>0</v>
      </c>
      <c r="N10" s="88">
        <v>0</v>
      </c>
      <c r="O10"/>
    </row>
    <row r="11" spans="1:38" ht="11.85" customHeight="1" x14ac:dyDescent="0.15">
      <c r="A11" s="14"/>
      <c r="B11" s="25" t="s">
        <v>16</v>
      </c>
      <c r="C11" s="24"/>
      <c r="D11" s="8">
        <v>90</v>
      </c>
      <c r="E11" s="69">
        <v>40</v>
      </c>
      <c r="F11" s="70">
        <v>17.777777777777779</v>
      </c>
      <c r="G11" s="70">
        <v>2.2222222222222223</v>
      </c>
      <c r="H11" s="70">
        <v>6.666666666666667</v>
      </c>
      <c r="I11" s="70">
        <v>1.1111111111111112</v>
      </c>
      <c r="J11" s="70">
        <v>24.444444444444443</v>
      </c>
      <c r="K11" s="70">
        <v>6.666666666666667</v>
      </c>
      <c r="L11" s="70">
        <v>0</v>
      </c>
      <c r="M11" s="70">
        <v>0</v>
      </c>
      <c r="N11" s="88">
        <v>1.1111111111111112</v>
      </c>
      <c r="O11"/>
    </row>
    <row r="12" spans="1:38" ht="11.85" customHeight="1" x14ac:dyDescent="0.15">
      <c r="A12" s="14"/>
      <c r="B12" s="25" t="s">
        <v>17</v>
      </c>
      <c r="C12" s="24"/>
      <c r="D12" s="8">
        <v>102</v>
      </c>
      <c r="E12" s="69">
        <v>35.294117647058826</v>
      </c>
      <c r="F12" s="70">
        <v>18.627450980392158</v>
      </c>
      <c r="G12" s="70">
        <v>0</v>
      </c>
      <c r="H12" s="70">
        <v>2.9411764705882351</v>
      </c>
      <c r="I12" s="70">
        <v>0</v>
      </c>
      <c r="J12" s="70">
        <v>38.235294117647058</v>
      </c>
      <c r="K12" s="70">
        <v>2.9411764705882351</v>
      </c>
      <c r="L12" s="70">
        <v>0.98039215686274506</v>
      </c>
      <c r="M12" s="70">
        <v>0</v>
      </c>
      <c r="N12" s="88">
        <v>0.98039215686274506</v>
      </c>
      <c r="O12"/>
    </row>
    <row r="13" spans="1:38" ht="11.85" customHeight="1" x14ac:dyDescent="0.15">
      <c r="A13" s="14"/>
      <c r="B13" s="25" t="s">
        <v>4</v>
      </c>
      <c r="C13" s="24"/>
      <c r="D13" s="8">
        <v>141</v>
      </c>
      <c r="E13" s="69">
        <v>26.950354609929079</v>
      </c>
      <c r="F13" s="70">
        <v>29.078014184397162</v>
      </c>
      <c r="G13" s="70">
        <v>0.70921985815602839</v>
      </c>
      <c r="H13" s="70">
        <v>11.347517730496454</v>
      </c>
      <c r="I13" s="70">
        <v>0</v>
      </c>
      <c r="J13" s="70">
        <v>24.822695035460992</v>
      </c>
      <c r="K13" s="70">
        <v>1.4184397163120568</v>
      </c>
      <c r="L13" s="70">
        <v>2.1276595744680851</v>
      </c>
      <c r="M13" s="70">
        <v>2.1276595744680851</v>
      </c>
      <c r="N13" s="88">
        <v>1.4184397163120568</v>
      </c>
      <c r="O13"/>
    </row>
    <row r="14" spans="1:38" ht="11.85" customHeight="1" x14ac:dyDescent="0.15">
      <c r="A14" s="14"/>
      <c r="B14" s="25" t="s">
        <v>18</v>
      </c>
      <c r="C14" s="24"/>
      <c r="D14" s="8">
        <v>90</v>
      </c>
      <c r="E14" s="69">
        <v>48.888888888888886</v>
      </c>
      <c r="F14" s="70">
        <v>20</v>
      </c>
      <c r="G14" s="70">
        <v>1.1111111111111112</v>
      </c>
      <c r="H14" s="70">
        <v>0</v>
      </c>
      <c r="I14" s="70">
        <v>3.3333333333333335</v>
      </c>
      <c r="J14" s="70">
        <v>11.111111111111111</v>
      </c>
      <c r="K14" s="70">
        <v>6.666666666666667</v>
      </c>
      <c r="L14" s="70">
        <v>4.4444444444444446</v>
      </c>
      <c r="M14" s="70">
        <v>3.3333333333333335</v>
      </c>
      <c r="N14" s="88">
        <v>1.1111111111111112</v>
      </c>
      <c r="O14"/>
    </row>
    <row r="15" spans="1:38" ht="11.85" customHeight="1" x14ac:dyDescent="0.15">
      <c r="A15" s="14"/>
      <c r="B15" s="25" t="s">
        <v>5</v>
      </c>
      <c r="C15" s="24"/>
      <c r="D15" s="8">
        <v>42</v>
      </c>
      <c r="E15" s="69">
        <v>61.904761904761905</v>
      </c>
      <c r="F15" s="70">
        <v>9.5238095238095237</v>
      </c>
      <c r="G15" s="70">
        <v>0</v>
      </c>
      <c r="H15" s="70">
        <v>2.3809523809523809</v>
      </c>
      <c r="I15" s="70">
        <v>2.3809523809523809</v>
      </c>
      <c r="J15" s="70">
        <v>7.1428571428571423</v>
      </c>
      <c r="K15" s="70">
        <v>2.3809523809523809</v>
      </c>
      <c r="L15" s="70">
        <v>4.7619047619047619</v>
      </c>
      <c r="M15" s="70">
        <v>2.3809523809523809</v>
      </c>
      <c r="N15" s="88">
        <v>7.1428571428571423</v>
      </c>
      <c r="O15"/>
    </row>
    <row r="16" spans="1:38" ht="11.85" customHeight="1" x14ac:dyDescent="0.15">
      <c r="A16" s="14"/>
      <c r="B16" s="25" t="s">
        <v>19</v>
      </c>
      <c r="C16" s="24"/>
      <c r="D16" s="8">
        <v>58</v>
      </c>
      <c r="E16" s="69">
        <v>36.206896551724135</v>
      </c>
      <c r="F16" s="70">
        <v>20.689655172413794</v>
      </c>
      <c r="G16" s="70">
        <v>1.7241379310344827</v>
      </c>
      <c r="H16" s="70">
        <v>3.4482758620689653</v>
      </c>
      <c r="I16" s="70">
        <v>3.4482758620689653</v>
      </c>
      <c r="J16" s="70">
        <v>31.03448275862069</v>
      </c>
      <c r="K16" s="70">
        <v>1.7241379310344827</v>
      </c>
      <c r="L16" s="70">
        <v>1.7241379310344827</v>
      </c>
      <c r="M16" s="70">
        <v>0</v>
      </c>
      <c r="N16" s="88">
        <v>0</v>
      </c>
      <c r="O16"/>
    </row>
    <row r="17" spans="1:15" ht="11.85" customHeight="1" x14ac:dyDescent="0.15">
      <c r="A17" s="14"/>
      <c r="B17" s="29" t="s">
        <v>20</v>
      </c>
      <c r="C17" s="30"/>
      <c r="D17" s="12">
        <v>40</v>
      </c>
      <c r="E17" s="72">
        <v>77.5</v>
      </c>
      <c r="F17" s="73">
        <v>10</v>
      </c>
      <c r="G17" s="73">
        <v>0</v>
      </c>
      <c r="H17" s="73">
        <v>0</v>
      </c>
      <c r="I17" s="73">
        <v>0</v>
      </c>
      <c r="J17" s="73">
        <v>10</v>
      </c>
      <c r="K17" s="73">
        <v>0</v>
      </c>
      <c r="L17" s="73">
        <v>0</v>
      </c>
      <c r="M17" s="73">
        <v>0</v>
      </c>
      <c r="N17" s="89">
        <v>2.5</v>
      </c>
      <c r="O17"/>
    </row>
    <row r="18" spans="1:15" ht="11.85" customHeight="1" x14ac:dyDescent="0.15">
      <c r="A18" s="14"/>
      <c r="B18" s="40" t="s">
        <v>6</v>
      </c>
      <c r="C18" s="43"/>
      <c r="D18" s="20"/>
      <c r="E18" s="66"/>
      <c r="F18" s="67"/>
      <c r="G18" s="67"/>
      <c r="H18" s="67"/>
      <c r="I18" s="67"/>
      <c r="J18" s="67"/>
      <c r="K18" s="67"/>
      <c r="L18" s="67"/>
      <c r="M18" s="67"/>
      <c r="N18" s="87"/>
      <c r="O18"/>
    </row>
    <row r="19" spans="1:15" ht="11.85" customHeight="1" x14ac:dyDescent="0.15">
      <c r="A19" s="14"/>
      <c r="B19" s="25" t="s">
        <v>505</v>
      </c>
      <c r="C19" s="24"/>
      <c r="D19" s="8">
        <v>361</v>
      </c>
      <c r="E19" s="69">
        <v>41.274238227146817</v>
      </c>
      <c r="F19" s="70">
        <v>19.667590027700832</v>
      </c>
      <c r="G19" s="70">
        <v>0.554016620498615</v>
      </c>
      <c r="H19" s="70">
        <v>4.1551246537396125</v>
      </c>
      <c r="I19" s="70">
        <v>1.662049861495845</v>
      </c>
      <c r="J19" s="70">
        <v>28.254847645429365</v>
      </c>
      <c r="K19" s="70">
        <v>1.3850415512465373</v>
      </c>
      <c r="L19" s="70">
        <v>1.10803324099723</v>
      </c>
      <c r="M19" s="70">
        <v>1.662049861495845</v>
      </c>
      <c r="N19" s="88">
        <v>0.2770083102493075</v>
      </c>
      <c r="O19"/>
    </row>
    <row r="20" spans="1:15" ht="11.85" customHeight="1" x14ac:dyDescent="0.15">
      <c r="A20" s="14"/>
      <c r="B20" s="25" t="s">
        <v>504</v>
      </c>
      <c r="C20" s="24"/>
      <c r="D20" s="8">
        <v>437</v>
      </c>
      <c r="E20" s="69">
        <v>44.164759725400458</v>
      </c>
      <c r="F20" s="70">
        <v>22.654462242562929</v>
      </c>
      <c r="G20" s="70">
        <v>1.3729977116704806</v>
      </c>
      <c r="H20" s="70">
        <v>4.805491990846682</v>
      </c>
      <c r="I20" s="70">
        <v>0.91533180778032042</v>
      </c>
      <c r="J20" s="70">
        <v>20.366132723112131</v>
      </c>
      <c r="K20" s="70">
        <v>2.9748283752860414</v>
      </c>
      <c r="L20" s="70">
        <v>1.6018306636155606</v>
      </c>
      <c r="M20" s="70">
        <v>0.68649885583524028</v>
      </c>
      <c r="N20" s="88">
        <v>0.45766590389016021</v>
      </c>
      <c r="O20"/>
    </row>
    <row r="21" spans="1:15" ht="11.85" customHeight="1" x14ac:dyDescent="0.15">
      <c r="A21" s="14"/>
      <c r="B21" s="25" t="s">
        <v>481</v>
      </c>
      <c r="C21" s="24"/>
      <c r="D21" s="8">
        <v>14</v>
      </c>
      <c r="E21" s="69">
        <v>21.428571428571427</v>
      </c>
      <c r="F21" s="70">
        <v>14.285714285714285</v>
      </c>
      <c r="G21" s="70">
        <v>7.1428571428571423</v>
      </c>
      <c r="H21" s="70">
        <v>21.428571428571427</v>
      </c>
      <c r="I21" s="70">
        <v>0</v>
      </c>
      <c r="J21" s="70">
        <v>14.285714285714285</v>
      </c>
      <c r="K21" s="70">
        <v>14.285714285714285</v>
      </c>
      <c r="L21" s="70">
        <v>0</v>
      </c>
      <c r="M21" s="70">
        <v>7.1428571428571423</v>
      </c>
      <c r="N21" s="88">
        <v>0</v>
      </c>
      <c r="O21"/>
    </row>
    <row r="22" spans="1:15" ht="11.85" customHeight="1" x14ac:dyDescent="0.15">
      <c r="A22" s="14"/>
      <c r="B22" s="25" t="s">
        <v>503</v>
      </c>
      <c r="C22" s="24"/>
      <c r="D22" s="8">
        <v>77</v>
      </c>
      <c r="E22" s="69">
        <v>20.779220779220779</v>
      </c>
      <c r="F22" s="70">
        <v>19.480519480519483</v>
      </c>
      <c r="G22" s="70">
        <v>0</v>
      </c>
      <c r="H22" s="70">
        <v>6.4935064935064926</v>
      </c>
      <c r="I22" s="70">
        <v>0</v>
      </c>
      <c r="J22" s="70">
        <v>49.350649350649348</v>
      </c>
      <c r="K22" s="70">
        <v>0</v>
      </c>
      <c r="L22" s="70">
        <v>2.5974025974025974</v>
      </c>
      <c r="M22" s="70">
        <v>1.2987012987012987</v>
      </c>
      <c r="N22" s="88">
        <v>0</v>
      </c>
      <c r="O22"/>
    </row>
    <row r="23" spans="1:15" ht="11.85" customHeight="1" x14ac:dyDescent="0.15">
      <c r="A23" s="14"/>
      <c r="B23" s="25" t="s">
        <v>502</v>
      </c>
      <c r="C23" s="24"/>
      <c r="D23" s="8">
        <v>117</v>
      </c>
      <c r="E23" s="69">
        <v>37.606837606837608</v>
      </c>
      <c r="F23" s="70">
        <v>6.8376068376068382</v>
      </c>
      <c r="G23" s="70">
        <v>0</v>
      </c>
      <c r="H23" s="70">
        <v>9.4017094017094021</v>
      </c>
      <c r="I23" s="70">
        <v>0.85470085470085477</v>
      </c>
      <c r="J23" s="70">
        <v>43.589743589743591</v>
      </c>
      <c r="K23" s="70">
        <v>0.85470085470085477</v>
      </c>
      <c r="L23" s="70">
        <v>0.85470085470085477</v>
      </c>
      <c r="M23" s="70">
        <v>0</v>
      </c>
      <c r="N23" s="88">
        <v>0</v>
      </c>
      <c r="O23"/>
    </row>
    <row r="24" spans="1:15" ht="11.85" customHeight="1" x14ac:dyDescent="0.15">
      <c r="A24" s="14"/>
      <c r="B24" s="25" t="s">
        <v>501</v>
      </c>
      <c r="C24" s="24"/>
      <c r="D24" s="8">
        <v>201</v>
      </c>
      <c r="E24" s="69">
        <v>41.293532338308459</v>
      </c>
      <c r="F24" s="70">
        <v>23.383084577114428</v>
      </c>
      <c r="G24" s="70">
        <v>1.9900497512437811</v>
      </c>
      <c r="H24" s="70">
        <v>4.9751243781094532</v>
      </c>
      <c r="I24" s="70">
        <v>1.9900497512437811</v>
      </c>
      <c r="J24" s="70">
        <v>21.890547263681594</v>
      </c>
      <c r="K24" s="70">
        <v>0.49751243781094528</v>
      </c>
      <c r="L24" s="70">
        <v>1.9900497512437811</v>
      </c>
      <c r="M24" s="70">
        <v>1.4925373134328357</v>
      </c>
      <c r="N24" s="88">
        <v>0.49751243781094528</v>
      </c>
      <c r="O24"/>
    </row>
    <row r="25" spans="1:15" ht="11.85" customHeight="1" x14ac:dyDescent="0.15">
      <c r="A25" s="14"/>
      <c r="B25" s="25" t="s">
        <v>500</v>
      </c>
      <c r="C25" s="24"/>
      <c r="D25" s="8">
        <v>205</v>
      </c>
      <c r="E25" s="69">
        <v>47.804878048780488</v>
      </c>
      <c r="F25" s="70">
        <v>22.439024390243905</v>
      </c>
      <c r="G25" s="70">
        <v>0.97560975609756095</v>
      </c>
      <c r="H25" s="70">
        <v>4.8780487804878048</v>
      </c>
      <c r="I25" s="70">
        <v>0.97560975609756095</v>
      </c>
      <c r="J25" s="70">
        <v>16.097560975609756</v>
      </c>
      <c r="K25" s="70">
        <v>3.4146341463414638</v>
      </c>
      <c r="L25" s="70">
        <v>1.9512195121951219</v>
      </c>
      <c r="M25" s="70">
        <v>0.97560975609756095</v>
      </c>
      <c r="N25" s="88">
        <v>0.48780487804878048</v>
      </c>
      <c r="O25"/>
    </row>
    <row r="26" spans="1:15" ht="11.85" customHeight="1" x14ac:dyDescent="0.15">
      <c r="A26" s="14"/>
      <c r="B26" s="25" t="s">
        <v>499</v>
      </c>
      <c r="C26" s="24"/>
      <c r="D26" s="8">
        <v>111</v>
      </c>
      <c r="E26" s="69">
        <v>47.747747747747752</v>
      </c>
      <c r="F26" s="70">
        <v>27.927927927927925</v>
      </c>
      <c r="G26" s="70">
        <v>1.8018018018018018</v>
      </c>
      <c r="H26" s="70">
        <v>1.8018018018018018</v>
      </c>
      <c r="I26" s="70">
        <v>1.8018018018018018</v>
      </c>
      <c r="J26" s="70">
        <v>14.414414414414415</v>
      </c>
      <c r="K26" s="70">
        <v>2.7027027027027026</v>
      </c>
      <c r="L26" s="70">
        <v>0</v>
      </c>
      <c r="M26" s="70">
        <v>1.8018018018018018</v>
      </c>
      <c r="N26" s="88">
        <v>0</v>
      </c>
      <c r="O26"/>
    </row>
    <row r="27" spans="1:15" ht="11.85" customHeight="1" x14ac:dyDescent="0.15">
      <c r="A27" s="14"/>
      <c r="B27" s="25" t="s">
        <v>498</v>
      </c>
      <c r="C27" s="24"/>
      <c r="D27" s="8">
        <v>102</v>
      </c>
      <c r="E27" s="69">
        <v>50</v>
      </c>
      <c r="F27" s="70">
        <v>24.509803921568626</v>
      </c>
      <c r="G27" s="70">
        <v>0.98039215686274506</v>
      </c>
      <c r="H27" s="70">
        <v>0.98039215686274506</v>
      </c>
      <c r="I27" s="70">
        <v>0.98039215686274506</v>
      </c>
      <c r="J27" s="70">
        <v>10.784313725490197</v>
      </c>
      <c r="K27" s="70">
        <v>7.8431372549019605</v>
      </c>
      <c r="L27" s="70">
        <v>0</v>
      </c>
      <c r="M27" s="70">
        <v>2.9411764705882351</v>
      </c>
      <c r="N27" s="88">
        <v>0.98039215686274506</v>
      </c>
      <c r="O27"/>
    </row>
    <row r="28" spans="1:15" ht="11.85" customHeight="1" x14ac:dyDescent="0.15">
      <c r="A28" s="14"/>
      <c r="B28" s="25" t="s">
        <v>497</v>
      </c>
      <c r="C28" s="24"/>
      <c r="D28" s="8">
        <v>361</v>
      </c>
      <c r="E28" s="69">
        <v>41.274238227146817</v>
      </c>
      <c r="F28" s="70">
        <v>19.667590027700832</v>
      </c>
      <c r="G28" s="70">
        <v>0.554016620498615</v>
      </c>
      <c r="H28" s="70">
        <v>4.1551246537396125</v>
      </c>
      <c r="I28" s="70">
        <v>1.662049861495845</v>
      </c>
      <c r="J28" s="70">
        <v>28.254847645429365</v>
      </c>
      <c r="K28" s="70">
        <v>1.3850415512465373</v>
      </c>
      <c r="L28" s="70">
        <v>1.10803324099723</v>
      </c>
      <c r="M28" s="70">
        <v>1.662049861495845</v>
      </c>
      <c r="N28" s="88">
        <v>0.2770083102493075</v>
      </c>
      <c r="O28"/>
    </row>
    <row r="29" spans="1:15" ht="11.85" customHeight="1" x14ac:dyDescent="0.15">
      <c r="A29" s="14"/>
      <c r="B29" s="25" t="s">
        <v>496</v>
      </c>
      <c r="C29" s="24"/>
      <c r="D29" s="8">
        <v>34</v>
      </c>
      <c r="E29" s="69">
        <v>20.588235294117645</v>
      </c>
      <c r="F29" s="70">
        <v>14.705882352941178</v>
      </c>
      <c r="G29" s="70">
        <v>0</v>
      </c>
      <c r="H29" s="70">
        <v>5.8823529411764701</v>
      </c>
      <c r="I29" s="70">
        <v>0</v>
      </c>
      <c r="J29" s="70">
        <v>55.882352941176471</v>
      </c>
      <c r="K29" s="70">
        <v>0</v>
      </c>
      <c r="L29" s="70">
        <v>2.9411764705882351</v>
      </c>
      <c r="M29" s="70">
        <v>0</v>
      </c>
      <c r="N29" s="88">
        <v>0</v>
      </c>
      <c r="O29"/>
    </row>
    <row r="30" spans="1:15" ht="11.85" customHeight="1" x14ac:dyDescent="0.15">
      <c r="A30" s="14"/>
      <c r="B30" s="25" t="s">
        <v>495</v>
      </c>
      <c r="C30" s="24"/>
      <c r="D30" s="8">
        <v>51</v>
      </c>
      <c r="E30" s="69">
        <v>31.372549019607842</v>
      </c>
      <c r="F30" s="70">
        <v>5.8823529411764701</v>
      </c>
      <c r="G30" s="70">
        <v>0</v>
      </c>
      <c r="H30" s="70">
        <v>9.8039215686274517</v>
      </c>
      <c r="I30" s="70">
        <v>0</v>
      </c>
      <c r="J30" s="70">
        <v>52.941176470588239</v>
      </c>
      <c r="K30" s="70">
        <v>0</v>
      </c>
      <c r="L30" s="70">
        <v>0</v>
      </c>
      <c r="M30" s="70">
        <v>0</v>
      </c>
      <c r="N30" s="88">
        <v>0</v>
      </c>
      <c r="O30"/>
    </row>
    <row r="31" spans="1:15" ht="11.85" customHeight="1" x14ac:dyDescent="0.15">
      <c r="A31" s="14"/>
      <c r="B31" s="25" t="s">
        <v>494</v>
      </c>
      <c r="C31" s="24"/>
      <c r="D31" s="8">
        <v>89</v>
      </c>
      <c r="E31" s="69">
        <v>41.573033707865171</v>
      </c>
      <c r="F31" s="70">
        <v>20.224719101123593</v>
      </c>
      <c r="G31" s="70">
        <v>0</v>
      </c>
      <c r="H31" s="70">
        <v>3.3707865168539324</v>
      </c>
      <c r="I31" s="70">
        <v>2.2471910112359552</v>
      </c>
      <c r="J31" s="70">
        <v>26.966292134831459</v>
      </c>
      <c r="K31" s="70">
        <v>0</v>
      </c>
      <c r="L31" s="70">
        <v>2.2471910112359552</v>
      </c>
      <c r="M31" s="70">
        <v>3.3707865168539324</v>
      </c>
      <c r="N31" s="88">
        <v>0</v>
      </c>
      <c r="O31"/>
    </row>
    <row r="32" spans="1:15" ht="11.85" customHeight="1" x14ac:dyDescent="0.15">
      <c r="A32" s="14"/>
      <c r="B32" s="25" t="s">
        <v>493</v>
      </c>
      <c r="C32" s="24"/>
      <c r="D32" s="8">
        <v>94</v>
      </c>
      <c r="E32" s="69">
        <v>48.936170212765958</v>
      </c>
      <c r="F32" s="70">
        <v>23.404255319148938</v>
      </c>
      <c r="G32" s="70">
        <v>1.0638297872340425</v>
      </c>
      <c r="H32" s="70">
        <v>3.1914893617021276</v>
      </c>
      <c r="I32" s="70">
        <v>2.1276595744680851</v>
      </c>
      <c r="J32" s="70">
        <v>19.148936170212767</v>
      </c>
      <c r="K32" s="70">
        <v>0</v>
      </c>
      <c r="L32" s="70">
        <v>1.0638297872340425</v>
      </c>
      <c r="M32" s="70">
        <v>1.0638297872340425</v>
      </c>
      <c r="N32" s="88">
        <v>0</v>
      </c>
      <c r="O32"/>
    </row>
    <row r="33" spans="1:15" ht="11.85" customHeight="1" x14ac:dyDescent="0.15">
      <c r="A33" s="14"/>
      <c r="B33" s="25" t="s">
        <v>492</v>
      </c>
      <c r="C33" s="24"/>
      <c r="D33" s="8">
        <v>63</v>
      </c>
      <c r="E33" s="69">
        <v>46.031746031746032</v>
      </c>
      <c r="F33" s="70">
        <v>26.984126984126984</v>
      </c>
      <c r="G33" s="70">
        <v>1.5873015873015872</v>
      </c>
      <c r="H33" s="70">
        <v>1.5873015873015872</v>
      </c>
      <c r="I33" s="70">
        <v>1.5873015873015872</v>
      </c>
      <c r="J33" s="70">
        <v>15.873015873015872</v>
      </c>
      <c r="K33" s="70">
        <v>4.7619047619047619</v>
      </c>
      <c r="L33" s="70">
        <v>0</v>
      </c>
      <c r="M33" s="70">
        <v>1.5873015873015872</v>
      </c>
      <c r="N33" s="88">
        <v>0</v>
      </c>
      <c r="O33"/>
    </row>
    <row r="34" spans="1:15" ht="11.85" customHeight="1" x14ac:dyDescent="0.15">
      <c r="A34" s="14"/>
      <c r="B34" s="25" t="s">
        <v>491</v>
      </c>
      <c r="C34" s="24"/>
      <c r="D34" s="8">
        <v>30</v>
      </c>
      <c r="E34" s="69">
        <v>46.666666666666664</v>
      </c>
      <c r="F34" s="70">
        <v>20</v>
      </c>
      <c r="G34" s="70">
        <v>0</v>
      </c>
      <c r="H34" s="70">
        <v>3.3333333333333335</v>
      </c>
      <c r="I34" s="70">
        <v>3.3333333333333335</v>
      </c>
      <c r="J34" s="70">
        <v>13.333333333333334</v>
      </c>
      <c r="K34" s="70">
        <v>6.666666666666667</v>
      </c>
      <c r="L34" s="70">
        <v>0</v>
      </c>
      <c r="M34" s="70">
        <v>3.3333333333333335</v>
      </c>
      <c r="N34" s="88">
        <v>3.3333333333333335</v>
      </c>
      <c r="O34"/>
    </row>
    <row r="35" spans="1:15" ht="11.85" customHeight="1" x14ac:dyDescent="0.15">
      <c r="A35" s="14"/>
      <c r="B35" s="25" t="s">
        <v>490</v>
      </c>
      <c r="C35" s="24"/>
      <c r="D35" s="8">
        <v>437</v>
      </c>
      <c r="E35" s="69">
        <v>44.164759725400458</v>
      </c>
      <c r="F35" s="70">
        <v>22.654462242562929</v>
      </c>
      <c r="G35" s="70">
        <v>1.3729977116704806</v>
      </c>
      <c r="H35" s="70">
        <v>4.805491990846682</v>
      </c>
      <c r="I35" s="70">
        <v>0.91533180778032042</v>
      </c>
      <c r="J35" s="70">
        <v>20.366132723112131</v>
      </c>
      <c r="K35" s="70">
        <v>2.9748283752860414</v>
      </c>
      <c r="L35" s="70">
        <v>1.6018306636155606</v>
      </c>
      <c r="M35" s="70">
        <v>0.68649885583524028</v>
      </c>
      <c r="N35" s="88">
        <v>0.45766590389016021</v>
      </c>
      <c r="O35"/>
    </row>
    <row r="36" spans="1:15" ht="11.85" customHeight="1" x14ac:dyDescent="0.15">
      <c r="A36" s="14"/>
      <c r="B36" s="25" t="s">
        <v>489</v>
      </c>
      <c r="C36" s="24"/>
      <c r="D36" s="8">
        <v>39</v>
      </c>
      <c r="E36" s="69">
        <v>23.076923076923077</v>
      </c>
      <c r="F36" s="70">
        <v>23.076923076923077</v>
      </c>
      <c r="G36" s="70">
        <v>0</v>
      </c>
      <c r="H36" s="70">
        <v>5.1282051282051277</v>
      </c>
      <c r="I36" s="70">
        <v>0</v>
      </c>
      <c r="J36" s="70">
        <v>46.153846153846153</v>
      </c>
      <c r="K36" s="70">
        <v>0</v>
      </c>
      <c r="L36" s="70">
        <v>2.5641025641025639</v>
      </c>
      <c r="M36" s="70">
        <v>0</v>
      </c>
      <c r="N36" s="88">
        <v>0</v>
      </c>
      <c r="O36"/>
    </row>
    <row r="37" spans="1:15" ht="11.85" customHeight="1" x14ac:dyDescent="0.15">
      <c r="A37" s="14"/>
      <c r="B37" s="25" t="s">
        <v>488</v>
      </c>
      <c r="C37" s="24"/>
      <c r="D37" s="8">
        <v>64</v>
      </c>
      <c r="E37" s="69">
        <v>43.75</v>
      </c>
      <c r="F37" s="70">
        <v>7.8125</v>
      </c>
      <c r="G37" s="70">
        <v>0</v>
      </c>
      <c r="H37" s="70">
        <v>7.8125</v>
      </c>
      <c r="I37" s="70">
        <v>1.5625</v>
      </c>
      <c r="J37" s="70">
        <v>35.9375</v>
      </c>
      <c r="K37" s="70">
        <v>1.5625</v>
      </c>
      <c r="L37" s="70">
        <v>1.5625</v>
      </c>
      <c r="M37" s="70">
        <v>0</v>
      </c>
      <c r="N37" s="88">
        <v>0</v>
      </c>
      <c r="O37"/>
    </row>
    <row r="38" spans="1:15" ht="11.85" customHeight="1" x14ac:dyDescent="0.15">
      <c r="A38" s="14"/>
      <c r="B38" s="25" t="s">
        <v>487</v>
      </c>
      <c r="C38" s="24"/>
      <c r="D38" s="8">
        <v>110</v>
      </c>
      <c r="E38" s="69">
        <v>40</v>
      </c>
      <c r="F38" s="70">
        <v>26.36363636363636</v>
      </c>
      <c r="G38" s="70">
        <v>3.6363636363636362</v>
      </c>
      <c r="H38" s="70">
        <v>6.3636363636363633</v>
      </c>
      <c r="I38" s="70">
        <v>1.8181818181818181</v>
      </c>
      <c r="J38" s="70">
        <v>18.181818181818183</v>
      </c>
      <c r="K38" s="70">
        <v>0.90909090909090906</v>
      </c>
      <c r="L38" s="70">
        <v>1.8181818181818181</v>
      </c>
      <c r="M38" s="70">
        <v>0</v>
      </c>
      <c r="N38" s="88">
        <v>0.90909090909090906</v>
      </c>
      <c r="O38"/>
    </row>
    <row r="39" spans="1:15" ht="11.85" customHeight="1" x14ac:dyDescent="0.15">
      <c r="A39" s="14"/>
      <c r="B39" s="25" t="s">
        <v>486</v>
      </c>
      <c r="C39" s="24"/>
      <c r="D39" s="8">
        <v>107</v>
      </c>
      <c r="E39" s="69">
        <v>48.598130841121495</v>
      </c>
      <c r="F39" s="70">
        <v>21.495327102803738</v>
      </c>
      <c r="G39" s="70">
        <v>0</v>
      </c>
      <c r="H39" s="70">
        <v>5.6074766355140184</v>
      </c>
      <c r="I39" s="70">
        <v>0</v>
      </c>
      <c r="J39" s="70">
        <v>14.018691588785046</v>
      </c>
      <c r="K39" s="70">
        <v>5.6074766355140184</v>
      </c>
      <c r="L39" s="70">
        <v>2.8037383177570092</v>
      </c>
      <c r="M39" s="70">
        <v>0.93457943925233633</v>
      </c>
      <c r="N39" s="88">
        <v>0.93457943925233633</v>
      </c>
      <c r="O39"/>
    </row>
    <row r="40" spans="1:15" ht="11.85" customHeight="1" x14ac:dyDescent="0.15">
      <c r="A40" s="14"/>
      <c r="B40" s="25" t="s">
        <v>485</v>
      </c>
      <c r="C40" s="24"/>
      <c r="D40" s="8">
        <v>46</v>
      </c>
      <c r="E40" s="69">
        <v>50</v>
      </c>
      <c r="F40" s="70">
        <v>30.434782608695656</v>
      </c>
      <c r="G40" s="70">
        <v>2.1739130434782608</v>
      </c>
      <c r="H40" s="70">
        <v>2.1739130434782608</v>
      </c>
      <c r="I40" s="70">
        <v>2.1739130434782608</v>
      </c>
      <c r="J40" s="70">
        <v>13.043478260869565</v>
      </c>
      <c r="K40" s="70">
        <v>0</v>
      </c>
      <c r="L40" s="70">
        <v>0</v>
      </c>
      <c r="M40" s="70">
        <v>0</v>
      </c>
      <c r="N40" s="88">
        <v>0</v>
      </c>
      <c r="O40"/>
    </row>
    <row r="41" spans="1:15" ht="11.85" customHeight="1" x14ac:dyDescent="0.15">
      <c r="A41" s="14"/>
      <c r="B41" s="29" t="s">
        <v>484</v>
      </c>
      <c r="C41" s="30"/>
      <c r="D41" s="12">
        <v>71</v>
      </c>
      <c r="E41" s="72">
        <v>52.112676056338024</v>
      </c>
      <c r="F41" s="73">
        <v>26.760563380281688</v>
      </c>
      <c r="G41" s="73">
        <v>1.4084507042253522</v>
      </c>
      <c r="H41" s="73">
        <v>0</v>
      </c>
      <c r="I41" s="73">
        <v>0</v>
      </c>
      <c r="J41" s="73">
        <v>9.8591549295774641</v>
      </c>
      <c r="K41" s="73">
        <v>7.042253521126761</v>
      </c>
      <c r="L41" s="73">
        <v>0</v>
      </c>
      <c r="M41" s="73">
        <v>2.8169014084507045</v>
      </c>
      <c r="N41" s="89">
        <v>0</v>
      </c>
      <c r="O41"/>
    </row>
    <row r="42" spans="1:15" ht="11.85" customHeight="1" x14ac:dyDescent="0.15">
      <c r="A42" s="14"/>
      <c r="B42" s="40" t="s">
        <v>7</v>
      </c>
      <c r="C42" s="43"/>
      <c r="D42" s="20"/>
      <c r="E42" s="66"/>
      <c r="F42" s="67"/>
      <c r="G42" s="67"/>
      <c r="H42" s="67"/>
      <c r="I42" s="67"/>
      <c r="J42" s="67"/>
      <c r="K42" s="67"/>
      <c r="L42" s="67"/>
      <c r="M42" s="67"/>
      <c r="N42" s="87"/>
      <c r="O42"/>
    </row>
    <row r="43" spans="1:15" ht="11.85" customHeight="1" x14ac:dyDescent="0.15">
      <c r="A43" s="14"/>
      <c r="B43" s="25" t="s">
        <v>483</v>
      </c>
      <c r="C43" s="24"/>
      <c r="D43" s="8">
        <v>178</v>
      </c>
      <c r="E43" s="69">
        <v>25.842696629213485</v>
      </c>
      <c r="F43" s="70">
        <v>18.539325842696631</v>
      </c>
      <c r="G43" s="70">
        <v>0.5617977528089888</v>
      </c>
      <c r="H43" s="70">
        <v>7.3033707865168536</v>
      </c>
      <c r="I43" s="70">
        <v>1.6853932584269662</v>
      </c>
      <c r="J43" s="70">
        <v>41.573033707865171</v>
      </c>
      <c r="K43" s="70">
        <v>1.6853932584269662</v>
      </c>
      <c r="L43" s="70">
        <v>1.6853932584269662</v>
      </c>
      <c r="M43" s="70">
        <v>0.5617977528089888</v>
      </c>
      <c r="N43" s="88">
        <v>0.5617977528089888</v>
      </c>
      <c r="O43"/>
    </row>
    <row r="44" spans="1:15" ht="11.85" customHeight="1" x14ac:dyDescent="0.15">
      <c r="A44" s="14"/>
      <c r="B44" s="25" t="s">
        <v>482</v>
      </c>
      <c r="C44" s="24"/>
      <c r="D44" s="8">
        <v>601</v>
      </c>
      <c r="E44" s="69">
        <v>46.921797004991681</v>
      </c>
      <c r="F44" s="70">
        <v>22.129783693843592</v>
      </c>
      <c r="G44" s="70">
        <v>0.99833610648918469</v>
      </c>
      <c r="H44" s="70">
        <v>3.8269550748752081</v>
      </c>
      <c r="I44" s="70">
        <v>1.1647254575707155</v>
      </c>
      <c r="J44" s="70">
        <v>19.134775374376041</v>
      </c>
      <c r="K44" s="70">
        <v>2.4958402662229617</v>
      </c>
      <c r="L44" s="70">
        <v>1.3311148086522462</v>
      </c>
      <c r="M44" s="70">
        <v>1.6638935108153077</v>
      </c>
      <c r="N44" s="88">
        <v>0.33277870216306155</v>
      </c>
      <c r="O44"/>
    </row>
    <row r="45" spans="1:15" ht="11.85" customHeight="1" x14ac:dyDescent="0.15">
      <c r="A45" s="14"/>
      <c r="B45" s="29" t="s">
        <v>481</v>
      </c>
      <c r="C45" s="30"/>
      <c r="D45" s="12">
        <v>16</v>
      </c>
      <c r="E45" s="72">
        <v>50</v>
      </c>
      <c r="F45" s="73">
        <v>12.5</v>
      </c>
      <c r="G45" s="73">
        <v>0</v>
      </c>
      <c r="H45" s="73">
        <v>18.75</v>
      </c>
      <c r="I45" s="73">
        <v>0</v>
      </c>
      <c r="J45" s="73">
        <v>12.5</v>
      </c>
      <c r="K45" s="73">
        <v>6.25</v>
      </c>
      <c r="L45" s="73">
        <v>0</v>
      </c>
      <c r="M45" s="73">
        <v>0</v>
      </c>
      <c r="N45" s="89">
        <v>0</v>
      </c>
      <c r="O45"/>
    </row>
    <row r="46" spans="1:15" ht="11.85" customHeight="1" x14ac:dyDescent="0.15">
      <c r="A46" s="14"/>
      <c r="B46" s="41" t="s">
        <v>8</v>
      </c>
      <c r="C46" s="44"/>
      <c r="D46" s="39"/>
      <c r="E46" s="75"/>
      <c r="F46" s="76"/>
      <c r="G46" s="76"/>
      <c r="H46" s="76"/>
      <c r="I46" s="76"/>
      <c r="J46" s="76"/>
      <c r="K46" s="76"/>
      <c r="L46" s="76"/>
      <c r="M46" s="76"/>
      <c r="N46" s="90"/>
      <c r="O46"/>
    </row>
    <row r="47" spans="1:15" ht="11.85" customHeight="1" x14ac:dyDescent="0.15">
      <c r="A47" s="14"/>
      <c r="B47" s="25" t="s">
        <v>480</v>
      </c>
      <c r="C47" s="24"/>
      <c r="D47" s="8">
        <v>130</v>
      </c>
      <c r="E47" s="69">
        <v>37.692307692307693</v>
      </c>
      <c r="F47" s="70">
        <v>22.30769230769231</v>
      </c>
      <c r="G47" s="70">
        <v>0.76923076923076927</v>
      </c>
      <c r="H47" s="70">
        <v>8.4615384615384617</v>
      </c>
      <c r="I47" s="70">
        <v>1.5384615384615385</v>
      </c>
      <c r="J47" s="70">
        <v>26.153846153846157</v>
      </c>
      <c r="K47" s="70">
        <v>0.76923076923076927</v>
      </c>
      <c r="L47" s="70">
        <v>2.3076923076923079</v>
      </c>
      <c r="M47" s="70">
        <v>0</v>
      </c>
      <c r="N47" s="88">
        <v>0</v>
      </c>
      <c r="O47"/>
    </row>
    <row r="48" spans="1:15" ht="11.85" customHeight="1" x14ac:dyDescent="0.15">
      <c r="A48" s="14"/>
      <c r="B48" s="25" t="s">
        <v>479</v>
      </c>
      <c r="C48" s="24"/>
      <c r="D48" s="8">
        <v>186</v>
      </c>
      <c r="E48" s="69">
        <v>39.784946236559136</v>
      </c>
      <c r="F48" s="70">
        <v>22.58064516129032</v>
      </c>
      <c r="G48" s="70">
        <v>0.53763440860215062</v>
      </c>
      <c r="H48" s="70">
        <v>4.3010752688172049</v>
      </c>
      <c r="I48" s="70">
        <v>1.6129032258064515</v>
      </c>
      <c r="J48" s="70">
        <v>29.032258064516132</v>
      </c>
      <c r="K48" s="70">
        <v>0</v>
      </c>
      <c r="L48" s="70">
        <v>1.0752688172043012</v>
      </c>
      <c r="M48" s="70">
        <v>1.0752688172043012</v>
      </c>
      <c r="N48" s="88">
        <v>0</v>
      </c>
      <c r="O48"/>
    </row>
    <row r="49" spans="1:15" ht="11.85" customHeight="1" x14ac:dyDescent="0.15">
      <c r="A49" s="14"/>
      <c r="B49" s="25" t="s">
        <v>478</v>
      </c>
      <c r="C49" s="24"/>
      <c r="D49" s="8">
        <v>80</v>
      </c>
      <c r="E49" s="69">
        <v>36.25</v>
      </c>
      <c r="F49" s="70">
        <v>13.750000000000002</v>
      </c>
      <c r="G49" s="70">
        <v>1.25</v>
      </c>
      <c r="H49" s="70">
        <v>5</v>
      </c>
      <c r="I49" s="70">
        <v>1.25</v>
      </c>
      <c r="J49" s="70">
        <v>32.5</v>
      </c>
      <c r="K49" s="70">
        <v>5</v>
      </c>
      <c r="L49" s="70">
        <v>1.25</v>
      </c>
      <c r="M49" s="70">
        <v>2.5</v>
      </c>
      <c r="N49" s="88">
        <v>1.25</v>
      </c>
      <c r="O49"/>
    </row>
    <row r="50" spans="1:15" ht="11.85" customHeight="1" x14ac:dyDescent="0.15">
      <c r="A50" s="14"/>
      <c r="B50" s="25" t="s">
        <v>477</v>
      </c>
      <c r="C50" s="24"/>
      <c r="D50" s="8">
        <v>64</v>
      </c>
      <c r="E50" s="69">
        <v>56.25</v>
      </c>
      <c r="F50" s="70">
        <v>18.75</v>
      </c>
      <c r="G50" s="70">
        <v>0</v>
      </c>
      <c r="H50" s="70">
        <v>3.125</v>
      </c>
      <c r="I50" s="70">
        <v>4.6875</v>
      </c>
      <c r="J50" s="70">
        <v>14.0625</v>
      </c>
      <c r="K50" s="70">
        <v>0</v>
      </c>
      <c r="L50" s="70">
        <v>1.5625</v>
      </c>
      <c r="M50" s="70">
        <v>1.5625</v>
      </c>
      <c r="N50" s="88">
        <v>0</v>
      </c>
      <c r="O50"/>
    </row>
    <row r="51" spans="1:15" ht="11.85" customHeight="1" x14ac:dyDescent="0.15">
      <c r="A51" s="14"/>
      <c r="B51" s="25" t="s">
        <v>476</v>
      </c>
      <c r="C51" s="24"/>
      <c r="D51" s="8">
        <v>30</v>
      </c>
      <c r="E51" s="69">
        <v>56.666666666666664</v>
      </c>
      <c r="F51" s="70">
        <v>10</v>
      </c>
      <c r="G51" s="70">
        <v>3.3333333333333335</v>
      </c>
      <c r="H51" s="70">
        <v>6.666666666666667</v>
      </c>
      <c r="I51" s="70">
        <v>3.3333333333333335</v>
      </c>
      <c r="J51" s="70">
        <v>10</v>
      </c>
      <c r="K51" s="70">
        <v>6.666666666666667</v>
      </c>
      <c r="L51" s="70">
        <v>3.3333333333333335</v>
      </c>
      <c r="M51" s="70">
        <v>0</v>
      </c>
      <c r="N51" s="88">
        <v>0</v>
      </c>
      <c r="O51"/>
    </row>
    <row r="52" spans="1:15" ht="11.85" customHeight="1" x14ac:dyDescent="0.15">
      <c r="A52" s="14"/>
      <c r="B52" s="25" t="s">
        <v>475</v>
      </c>
      <c r="C52" s="24"/>
      <c r="D52" s="8">
        <v>22</v>
      </c>
      <c r="E52" s="69">
        <v>18.181818181818183</v>
      </c>
      <c r="F52" s="70">
        <v>22.727272727272727</v>
      </c>
      <c r="G52" s="70">
        <v>0</v>
      </c>
      <c r="H52" s="70">
        <v>0</v>
      </c>
      <c r="I52" s="70">
        <v>0</v>
      </c>
      <c r="J52" s="70">
        <v>59.090909090909093</v>
      </c>
      <c r="K52" s="70">
        <v>0</v>
      </c>
      <c r="L52" s="70">
        <v>0</v>
      </c>
      <c r="M52" s="70">
        <v>0</v>
      </c>
      <c r="N52" s="88">
        <v>0</v>
      </c>
      <c r="O52"/>
    </row>
    <row r="53" spans="1:15" ht="11.85" customHeight="1" x14ac:dyDescent="0.15">
      <c r="A53" s="14"/>
      <c r="B53" s="25" t="s">
        <v>474</v>
      </c>
      <c r="C53" s="24"/>
      <c r="D53" s="8">
        <v>0</v>
      </c>
      <c r="E53" s="69">
        <v>0</v>
      </c>
      <c r="F53" s="70">
        <v>0</v>
      </c>
      <c r="G53" s="70">
        <v>0</v>
      </c>
      <c r="H53" s="70">
        <v>0</v>
      </c>
      <c r="I53" s="70">
        <v>0</v>
      </c>
      <c r="J53" s="70">
        <v>0</v>
      </c>
      <c r="K53" s="70">
        <v>0</v>
      </c>
      <c r="L53" s="70">
        <v>0</v>
      </c>
      <c r="M53" s="70">
        <v>0</v>
      </c>
      <c r="N53" s="88">
        <v>0</v>
      </c>
      <c r="O53"/>
    </row>
    <row r="54" spans="1:15" ht="11.85" customHeight="1" x14ac:dyDescent="0.15">
      <c r="A54" s="14"/>
      <c r="B54" s="25" t="s">
        <v>473</v>
      </c>
      <c r="C54" s="24"/>
      <c r="D54" s="8">
        <v>117</v>
      </c>
      <c r="E54" s="69">
        <v>45.299145299145302</v>
      </c>
      <c r="F54" s="70">
        <v>26.495726495726498</v>
      </c>
      <c r="G54" s="70">
        <v>1.7094017094017095</v>
      </c>
      <c r="H54" s="70">
        <v>5.982905982905983</v>
      </c>
      <c r="I54" s="70">
        <v>0</v>
      </c>
      <c r="J54" s="70">
        <v>13.675213675213676</v>
      </c>
      <c r="K54" s="70">
        <v>5.1282051282051277</v>
      </c>
      <c r="L54" s="70">
        <v>0.85470085470085477</v>
      </c>
      <c r="M54" s="70">
        <v>0.85470085470085477</v>
      </c>
      <c r="N54" s="88">
        <v>0</v>
      </c>
      <c r="O54"/>
    </row>
    <row r="55" spans="1:15" ht="11.85" customHeight="1" x14ac:dyDescent="0.15">
      <c r="A55" s="14"/>
      <c r="B55" s="25" t="s">
        <v>472</v>
      </c>
      <c r="C55" s="24"/>
      <c r="D55" s="8">
        <v>96</v>
      </c>
      <c r="E55" s="69">
        <v>58.333333333333336</v>
      </c>
      <c r="F55" s="70">
        <v>13.541666666666666</v>
      </c>
      <c r="G55" s="70">
        <v>3.125</v>
      </c>
      <c r="H55" s="70">
        <v>2.083333333333333</v>
      </c>
      <c r="I55" s="70">
        <v>0</v>
      </c>
      <c r="J55" s="70">
        <v>16.666666666666664</v>
      </c>
      <c r="K55" s="70">
        <v>2.083333333333333</v>
      </c>
      <c r="L55" s="70">
        <v>1.0416666666666665</v>
      </c>
      <c r="M55" s="70">
        <v>2.083333333333333</v>
      </c>
      <c r="N55" s="88">
        <v>1.0416666666666665</v>
      </c>
      <c r="O55"/>
    </row>
    <row r="56" spans="1:15" ht="11.85" customHeight="1" x14ac:dyDescent="0.15">
      <c r="A56" s="14"/>
      <c r="B56" s="25" t="s">
        <v>471</v>
      </c>
      <c r="C56" s="24"/>
      <c r="D56" s="8">
        <v>17</v>
      </c>
      <c r="E56" s="69">
        <v>23.52941176470588</v>
      </c>
      <c r="F56" s="70">
        <v>35.294117647058826</v>
      </c>
      <c r="G56" s="70">
        <v>0</v>
      </c>
      <c r="H56" s="70">
        <v>11.76470588235294</v>
      </c>
      <c r="I56" s="70">
        <v>0</v>
      </c>
      <c r="J56" s="70">
        <v>29.411764705882355</v>
      </c>
      <c r="K56" s="70">
        <v>0</v>
      </c>
      <c r="L56" s="70">
        <v>0</v>
      </c>
      <c r="M56" s="70">
        <v>0</v>
      </c>
      <c r="N56" s="88">
        <v>0</v>
      </c>
      <c r="O56"/>
    </row>
    <row r="57" spans="1:15" ht="11.85" customHeight="1" x14ac:dyDescent="0.15">
      <c r="A57" s="14"/>
      <c r="B57" s="29" t="s">
        <v>470</v>
      </c>
      <c r="C57" s="30"/>
      <c r="D57" s="12">
        <v>67</v>
      </c>
      <c r="E57" s="72">
        <v>34.328358208955223</v>
      </c>
      <c r="F57" s="73">
        <v>28.35820895522388</v>
      </c>
      <c r="G57" s="73">
        <v>0</v>
      </c>
      <c r="H57" s="73">
        <v>1.4925373134328357</v>
      </c>
      <c r="I57" s="73">
        <v>0</v>
      </c>
      <c r="J57" s="73">
        <v>22.388059701492537</v>
      </c>
      <c r="K57" s="73">
        <v>5.9701492537313428</v>
      </c>
      <c r="L57" s="73">
        <v>1.4925373134328357</v>
      </c>
      <c r="M57" s="73">
        <v>4.4776119402985071</v>
      </c>
      <c r="N57" s="89">
        <v>1.4925373134328357</v>
      </c>
      <c r="O57"/>
    </row>
    <row r="58" spans="1:15" ht="11.85" customHeight="1" x14ac:dyDescent="0.15">
      <c r="A58" s="14"/>
      <c r="B58" s="40" t="s">
        <v>9</v>
      </c>
      <c r="C58" s="43"/>
      <c r="D58" s="20"/>
      <c r="E58" s="66"/>
      <c r="F58" s="67"/>
      <c r="G58" s="67"/>
      <c r="H58" s="67"/>
      <c r="I58" s="67"/>
      <c r="J58" s="67"/>
      <c r="K58" s="67"/>
      <c r="L58" s="67"/>
      <c r="M58" s="67"/>
      <c r="N58" s="87"/>
      <c r="O58"/>
    </row>
    <row r="59" spans="1:15" ht="11.85" customHeight="1" x14ac:dyDescent="0.15">
      <c r="A59" s="14"/>
      <c r="B59" s="25" t="s">
        <v>469</v>
      </c>
      <c r="C59" s="24"/>
      <c r="D59" s="8">
        <v>103</v>
      </c>
      <c r="E59" s="69">
        <v>23.300970873786408</v>
      </c>
      <c r="F59" s="70">
        <v>15.53398058252427</v>
      </c>
      <c r="G59" s="70">
        <v>0</v>
      </c>
      <c r="H59" s="70">
        <v>9.7087378640776691</v>
      </c>
      <c r="I59" s="70">
        <v>0.97087378640776689</v>
      </c>
      <c r="J59" s="70">
        <v>47.572815533980581</v>
      </c>
      <c r="K59" s="70">
        <v>0.97087378640776689</v>
      </c>
      <c r="L59" s="70">
        <v>1.9417475728155338</v>
      </c>
      <c r="M59" s="70">
        <v>0</v>
      </c>
      <c r="N59" s="88">
        <v>0</v>
      </c>
      <c r="O59"/>
    </row>
    <row r="60" spans="1:15" ht="11.85" customHeight="1" x14ac:dyDescent="0.15">
      <c r="A60" s="14"/>
      <c r="B60" s="25" t="s">
        <v>468</v>
      </c>
      <c r="C60" s="24"/>
      <c r="D60" s="8">
        <v>90</v>
      </c>
      <c r="E60" s="69">
        <v>21.111111111111111</v>
      </c>
      <c r="F60" s="70">
        <v>16.666666666666664</v>
      </c>
      <c r="G60" s="70">
        <v>1.1111111111111112</v>
      </c>
      <c r="H60" s="70">
        <v>3.3333333333333335</v>
      </c>
      <c r="I60" s="70">
        <v>1.1111111111111112</v>
      </c>
      <c r="J60" s="70">
        <v>52.222222222222229</v>
      </c>
      <c r="K60" s="70">
        <v>1.1111111111111112</v>
      </c>
      <c r="L60" s="70">
        <v>2.2222222222222223</v>
      </c>
      <c r="M60" s="70">
        <v>1.1111111111111112</v>
      </c>
      <c r="N60" s="88">
        <v>0</v>
      </c>
      <c r="O60"/>
    </row>
    <row r="61" spans="1:15" ht="11.85" customHeight="1" x14ac:dyDescent="0.15">
      <c r="A61" s="14"/>
      <c r="B61" s="25" t="s">
        <v>467</v>
      </c>
      <c r="C61" s="24"/>
      <c r="D61" s="8">
        <v>80</v>
      </c>
      <c r="E61" s="69">
        <v>46.25</v>
      </c>
      <c r="F61" s="70">
        <v>17.5</v>
      </c>
      <c r="G61" s="70">
        <v>1.25</v>
      </c>
      <c r="H61" s="70">
        <v>10</v>
      </c>
      <c r="I61" s="70">
        <v>2.5</v>
      </c>
      <c r="J61" s="70">
        <v>13.750000000000002</v>
      </c>
      <c r="K61" s="70">
        <v>0</v>
      </c>
      <c r="L61" s="70">
        <v>5</v>
      </c>
      <c r="M61" s="70">
        <v>3.75</v>
      </c>
      <c r="N61" s="88">
        <v>0</v>
      </c>
      <c r="O61"/>
    </row>
    <row r="62" spans="1:15" ht="11.85" customHeight="1" x14ac:dyDescent="0.15">
      <c r="A62" s="14"/>
      <c r="B62" s="25" t="s">
        <v>466</v>
      </c>
      <c r="C62" s="24"/>
      <c r="D62" s="8">
        <v>172</v>
      </c>
      <c r="E62" s="69">
        <v>55.813953488372093</v>
      </c>
      <c r="F62" s="70">
        <v>18.023255813953487</v>
      </c>
      <c r="G62" s="70">
        <v>1.7441860465116279</v>
      </c>
      <c r="H62" s="70">
        <v>2.9069767441860463</v>
      </c>
      <c r="I62" s="70">
        <v>1.1627906976744187</v>
      </c>
      <c r="J62" s="70">
        <v>16.86046511627907</v>
      </c>
      <c r="K62" s="70">
        <v>2.3255813953488373</v>
      </c>
      <c r="L62" s="70">
        <v>0.58139534883720934</v>
      </c>
      <c r="M62" s="70">
        <v>0.58139534883720934</v>
      </c>
      <c r="N62" s="88">
        <v>0</v>
      </c>
      <c r="O62"/>
    </row>
    <row r="63" spans="1:15" ht="11.85" customHeight="1" x14ac:dyDescent="0.15">
      <c r="A63" s="14"/>
      <c r="B63" s="25" t="s">
        <v>465</v>
      </c>
      <c r="C63" s="24"/>
      <c r="D63" s="8">
        <v>131</v>
      </c>
      <c r="E63" s="69">
        <v>54.198473282442748</v>
      </c>
      <c r="F63" s="70">
        <v>25.954198473282442</v>
      </c>
      <c r="G63" s="70">
        <v>0.76335877862595414</v>
      </c>
      <c r="H63" s="70">
        <v>1.5267175572519083</v>
      </c>
      <c r="I63" s="70">
        <v>1.5267175572519083</v>
      </c>
      <c r="J63" s="70">
        <v>9.9236641221374047</v>
      </c>
      <c r="K63" s="70">
        <v>3.8167938931297711</v>
      </c>
      <c r="L63" s="70">
        <v>0.76335877862595414</v>
      </c>
      <c r="M63" s="70">
        <v>0.76335877862595414</v>
      </c>
      <c r="N63" s="88">
        <v>0.76335877862595414</v>
      </c>
      <c r="O63"/>
    </row>
    <row r="64" spans="1:15" ht="11.85" customHeight="1" x14ac:dyDescent="0.15">
      <c r="A64" s="14"/>
      <c r="B64" s="25" t="s">
        <v>464</v>
      </c>
      <c r="C64" s="24"/>
      <c r="D64" s="8">
        <v>108</v>
      </c>
      <c r="E64" s="69">
        <v>49.074074074074076</v>
      </c>
      <c r="F64" s="70">
        <v>26.851851851851855</v>
      </c>
      <c r="G64" s="70">
        <v>1.8518518518518516</v>
      </c>
      <c r="H64" s="70">
        <v>2.7777777777777777</v>
      </c>
      <c r="I64" s="70">
        <v>1.8518518518518516</v>
      </c>
      <c r="J64" s="70">
        <v>12.037037037037036</v>
      </c>
      <c r="K64" s="70">
        <v>4.6296296296296298</v>
      </c>
      <c r="L64" s="70">
        <v>0</v>
      </c>
      <c r="M64" s="70">
        <v>0.92592592592592582</v>
      </c>
      <c r="N64" s="88">
        <v>0</v>
      </c>
      <c r="O64"/>
    </row>
    <row r="65" spans="1:15" ht="11.85" customHeight="1" x14ac:dyDescent="0.15">
      <c r="A65" s="14"/>
      <c r="B65" s="29" t="s">
        <v>463</v>
      </c>
      <c r="C65" s="30"/>
      <c r="D65" s="12">
        <v>119</v>
      </c>
      <c r="E65" s="72">
        <v>35.294117647058826</v>
      </c>
      <c r="F65" s="73">
        <v>26.890756302521009</v>
      </c>
      <c r="G65" s="73">
        <v>0.84033613445378152</v>
      </c>
      <c r="H65" s="73">
        <v>6.7226890756302522</v>
      </c>
      <c r="I65" s="73">
        <v>0</v>
      </c>
      <c r="J65" s="73">
        <v>24.369747899159663</v>
      </c>
      <c r="K65" s="73">
        <v>2.5210084033613445</v>
      </c>
      <c r="L65" s="73">
        <v>0.84033613445378152</v>
      </c>
      <c r="M65" s="73">
        <v>2.5210084033613445</v>
      </c>
      <c r="N65" s="89">
        <v>0</v>
      </c>
      <c r="O65"/>
    </row>
    <row r="66" spans="1:15" ht="11.85" customHeight="1" x14ac:dyDescent="0.15">
      <c r="A66" s="14"/>
      <c r="B66" s="41" t="s">
        <v>10</v>
      </c>
      <c r="C66" s="44"/>
      <c r="D66" s="39"/>
      <c r="E66" s="75"/>
      <c r="F66" s="76"/>
      <c r="G66" s="76"/>
      <c r="H66" s="76"/>
      <c r="I66" s="76"/>
      <c r="J66" s="76"/>
      <c r="K66" s="76"/>
      <c r="L66" s="76"/>
      <c r="M66" s="76"/>
      <c r="N66" s="90"/>
      <c r="O66"/>
    </row>
    <row r="67" spans="1:15" ht="11.85" customHeight="1" x14ac:dyDescent="0.15">
      <c r="A67" s="14"/>
      <c r="B67" s="25" t="s">
        <v>462</v>
      </c>
      <c r="C67" s="24"/>
      <c r="D67" s="8">
        <v>88</v>
      </c>
      <c r="E67" s="69">
        <v>14.772727272727273</v>
      </c>
      <c r="F67" s="70">
        <v>12.5</v>
      </c>
      <c r="G67" s="70">
        <v>0</v>
      </c>
      <c r="H67" s="70">
        <v>7.9545454545454541</v>
      </c>
      <c r="I67" s="70">
        <v>1.1363636363636365</v>
      </c>
      <c r="J67" s="70">
        <v>55.68181818181818</v>
      </c>
      <c r="K67" s="70">
        <v>1.1363636363636365</v>
      </c>
      <c r="L67" s="70">
        <v>4.5454545454545459</v>
      </c>
      <c r="M67" s="70">
        <v>1.1363636363636365</v>
      </c>
      <c r="N67" s="88">
        <v>1.1363636363636365</v>
      </c>
      <c r="O67"/>
    </row>
    <row r="68" spans="1:15" ht="11.85" customHeight="1" x14ac:dyDescent="0.15">
      <c r="A68" s="14"/>
      <c r="B68" s="25" t="s">
        <v>461</v>
      </c>
      <c r="C68" s="24"/>
      <c r="D68" s="8">
        <v>56</v>
      </c>
      <c r="E68" s="69">
        <v>19.642857142857142</v>
      </c>
      <c r="F68" s="70">
        <v>8.9285714285714288</v>
      </c>
      <c r="G68" s="70">
        <v>1.7857142857142856</v>
      </c>
      <c r="H68" s="70">
        <v>0</v>
      </c>
      <c r="I68" s="70">
        <v>3.5714285714285712</v>
      </c>
      <c r="J68" s="70">
        <v>58.928571428571431</v>
      </c>
      <c r="K68" s="70">
        <v>5.3571428571428568</v>
      </c>
      <c r="L68" s="70">
        <v>1.7857142857142856</v>
      </c>
      <c r="M68" s="70">
        <v>0</v>
      </c>
      <c r="N68" s="88">
        <v>0</v>
      </c>
      <c r="O68"/>
    </row>
    <row r="69" spans="1:15" ht="11.85" customHeight="1" x14ac:dyDescent="0.15">
      <c r="A69" s="14"/>
      <c r="B69" s="25" t="s">
        <v>460</v>
      </c>
      <c r="C69" s="24"/>
      <c r="D69" s="8">
        <v>88</v>
      </c>
      <c r="E69" s="69">
        <v>40.909090909090914</v>
      </c>
      <c r="F69" s="70">
        <v>14.772727272727273</v>
      </c>
      <c r="G69" s="70">
        <v>0</v>
      </c>
      <c r="H69" s="70">
        <v>3.4090909090909087</v>
      </c>
      <c r="I69" s="70">
        <v>3.4090909090909087</v>
      </c>
      <c r="J69" s="70">
        <v>28.40909090909091</v>
      </c>
      <c r="K69" s="70">
        <v>3.4090909090909087</v>
      </c>
      <c r="L69" s="70">
        <v>1.1363636363636365</v>
      </c>
      <c r="M69" s="70">
        <v>3.4090909090909087</v>
      </c>
      <c r="N69" s="88">
        <v>1.1363636363636365</v>
      </c>
      <c r="O69"/>
    </row>
    <row r="70" spans="1:15" ht="11.85" customHeight="1" x14ac:dyDescent="0.15">
      <c r="A70" s="14"/>
      <c r="B70" s="25" t="s">
        <v>459</v>
      </c>
      <c r="C70" s="24"/>
      <c r="D70" s="8">
        <v>88</v>
      </c>
      <c r="E70" s="69">
        <v>45.454545454545453</v>
      </c>
      <c r="F70" s="70">
        <v>21.59090909090909</v>
      </c>
      <c r="G70" s="70">
        <v>0</v>
      </c>
      <c r="H70" s="70">
        <v>6.8181818181818175</v>
      </c>
      <c r="I70" s="70">
        <v>1.1363636363636365</v>
      </c>
      <c r="J70" s="70">
        <v>20.454545454545457</v>
      </c>
      <c r="K70" s="70">
        <v>0</v>
      </c>
      <c r="L70" s="70">
        <v>2.2727272727272729</v>
      </c>
      <c r="M70" s="70">
        <v>2.2727272727272729</v>
      </c>
      <c r="N70" s="88">
        <v>0</v>
      </c>
      <c r="O70"/>
    </row>
    <row r="71" spans="1:15" ht="11.85" customHeight="1" x14ac:dyDescent="0.15">
      <c r="A71" s="14"/>
      <c r="B71" s="25" t="s">
        <v>458</v>
      </c>
      <c r="C71" s="24"/>
      <c r="D71" s="8">
        <v>96</v>
      </c>
      <c r="E71" s="69">
        <v>35.416666666666671</v>
      </c>
      <c r="F71" s="70">
        <v>37.5</v>
      </c>
      <c r="G71" s="70">
        <v>5.2083333333333339</v>
      </c>
      <c r="H71" s="70">
        <v>3.125</v>
      </c>
      <c r="I71" s="70">
        <v>1.0416666666666665</v>
      </c>
      <c r="J71" s="70">
        <v>15.625</v>
      </c>
      <c r="K71" s="70">
        <v>1.0416666666666665</v>
      </c>
      <c r="L71" s="70">
        <v>1.0416666666666665</v>
      </c>
      <c r="M71" s="70">
        <v>0</v>
      </c>
      <c r="N71" s="88">
        <v>0</v>
      </c>
      <c r="O71"/>
    </row>
    <row r="72" spans="1:15" ht="11.85" customHeight="1" x14ac:dyDescent="0.15">
      <c r="A72" s="14"/>
      <c r="B72" s="25" t="s">
        <v>457</v>
      </c>
      <c r="C72" s="24"/>
      <c r="D72" s="8">
        <v>78</v>
      </c>
      <c r="E72" s="69">
        <v>43.589743589743591</v>
      </c>
      <c r="F72" s="70">
        <v>32.051282051282051</v>
      </c>
      <c r="G72" s="70">
        <v>0</v>
      </c>
      <c r="H72" s="70">
        <v>6.4102564102564097</v>
      </c>
      <c r="I72" s="70">
        <v>1.2820512820512819</v>
      </c>
      <c r="J72" s="70">
        <v>15.384615384615385</v>
      </c>
      <c r="K72" s="70">
        <v>0</v>
      </c>
      <c r="L72" s="70">
        <v>0</v>
      </c>
      <c r="M72" s="70">
        <v>0</v>
      </c>
      <c r="N72" s="88">
        <v>1.2820512820512819</v>
      </c>
      <c r="O72"/>
    </row>
    <row r="73" spans="1:15" ht="11.85" customHeight="1" x14ac:dyDescent="0.15">
      <c r="A73" s="14"/>
      <c r="B73" s="25" t="s">
        <v>12</v>
      </c>
      <c r="C73" s="24"/>
      <c r="D73" s="8">
        <v>308</v>
      </c>
      <c r="E73" s="69">
        <v>54.870129870129873</v>
      </c>
      <c r="F73" s="70">
        <v>18.831168831168831</v>
      </c>
      <c r="G73" s="70">
        <v>0.97402597402597402</v>
      </c>
      <c r="H73" s="70">
        <v>4.8701298701298708</v>
      </c>
      <c r="I73" s="70">
        <v>0.32467532467532467</v>
      </c>
      <c r="J73" s="70">
        <v>12.337662337662337</v>
      </c>
      <c r="K73" s="70">
        <v>3.8961038961038961</v>
      </c>
      <c r="L73" s="70">
        <v>0.64935064935064934</v>
      </c>
      <c r="M73" s="70">
        <v>1.6233766233766231</v>
      </c>
      <c r="N73" s="88">
        <v>1.6233766233766231</v>
      </c>
      <c r="O73"/>
    </row>
    <row r="74" spans="1:15" ht="11.85" customHeight="1" x14ac:dyDescent="0.15">
      <c r="A74" s="14"/>
      <c r="B74" s="25" t="s">
        <v>456</v>
      </c>
      <c r="C74" s="24"/>
      <c r="D74" s="8">
        <v>144</v>
      </c>
      <c r="E74" s="69">
        <v>16.666666666666664</v>
      </c>
      <c r="F74" s="70">
        <v>11.111111111111111</v>
      </c>
      <c r="G74" s="70">
        <v>0.69444444444444442</v>
      </c>
      <c r="H74" s="70">
        <v>4.8611111111111116</v>
      </c>
      <c r="I74" s="70">
        <v>2.083333333333333</v>
      </c>
      <c r="J74" s="70">
        <v>56.944444444444443</v>
      </c>
      <c r="K74" s="70">
        <v>2.7777777777777777</v>
      </c>
      <c r="L74" s="70">
        <v>3.4722222222222223</v>
      </c>
      <c r="M74" s="70">
        <v>0.69444444444444442</v>
      </c>
      <c r="N74" s="88">
        <v>0.69444444444444442</v>
      </c>
      <c r="O74"/>
    </row>
    <row r="75" spans="1:15" ht="11.85" customHeight="1" x14ac:dyDescent="0.15">
      <c r="A75" s="14"/>
      <c r="B75" s="25" t="s">
        <v>455</v>
      </c>
      <c r="C75" s="24"/>
      <c r="D75" s="8">
        <v>272</v>
      </c>
      <c r="E75" s="69">
        <v>40.441176470588239</v>
      </c>
      <c r="F75" s="70">
        <v>25</v>
      </c>
      <c r="G75" s="70">
        <v>1.8382352941176472</v>
      </c>
      <c r="H75" s="70">
        <v>4.4117647058823533</v>
      </c>
      <c r="I75" s="70">
        <v>1.8382352941176472</v>
      </c>
      <c r="J75" s="70">
        <v>21.323529411764707</v>
      </c>
      <c r="K75" s="70">
        <v>1.4705882352941175</v>
      </c>
      <c r="L75" s="70">
        <v>1.4705882352941175</v>
      </c>
      <c r="M75" s="70">
        <v>1.8382352941176472</v>
      </c>
      <c r="N75" s="88">
        <v>0.36764705882352938</v>
      </c>
      <c r="O75"/>
    </row>
    <row r="76" spans="1:15" ht="11.85" customHeight="1" x14ac:dyDescent="0.15">
      <c r="A76" s="14"/>
      <c r="B76" s="42" t="s">
        <v>454</v>
      </c>
      <c r="C76" s="45"/>
      <c r="D76" s="12">
        <v>386</v>
      </c>
      <c r="E76" s="78">
        <v>52.590673575129529</v>
      </c>
      <c r="F76" s="79">
        <v>21.502590673575128</v>
      </c>
      <c r="G76" s="79">
        <v>0.77720207253886009</v>
      </c>
      <c r="H76" s="79">
        <v>5.1813471502590671</v>
      </c>
      <c r="I76" s="79">
        <v>0.5181347150259068</v>
      </c>
      <c r="J76" s="79">
        <v>12.953367875647666</v>
      </c>
      <c r="K76" s="79">
        <v>3.1088082901554404</v>
      </c>
      <c r="L76" s="79">
        <v>0.5181347150259068</v>
      </c>
      <c r="M76" s="79">
        <v>1.2953367875647668</v>
      </c>
      <c r="N76" s="74">
        <v>1.5544041450777202</v>
      </c>
      <c r="O76"/>
    </row>
  </sheetData>
  <mergeCells count="1">
    <mergeCell ref="C2:D2"/>
  </mergeCells>
  <phoneticPr fontId="1"/>
  <pageMargins left="0.23622047244094491" right="0.23622047244094491" top="0.31496062992125984" bottom="0.70866141732283472" header="0.31496062992125984" footer="0.31496062992125984"/>
  <pageSetup paperSize="9" scale="82" pageOrder="overThenDown" orientation="portrait"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107</vt:i4>
      </vt:variant>
      <vt:variant>
        <vt:lpstr>名前付き一覧</vt:lpstr>
      </vt:variant>
      <vt:variant>
        <vt:i4>214</vt:i4>
      </vt:variant>
    </vt:vector>
  </HeadingPairs>
  <TitlesOfParts>
    <vt:vector size="321" baseType="lpstr">
      <vt:lpstr>問1</vt:lpstr>
      <vt:lpstr>問1ー1</vt:lpstr>
      <vt:lpstr>問2</vt:lpstr>
      <vt:lpstr>問3</vt:lpstr>
      <vt:lpstr>問4－1</vt:lpstr>
      <vt:lpstr>問4－2</vt:lpstr>
      <vt:lpstr>問4－3</vt:lpstr>
      <vt:lpstr>問4－4</vt:lpstr>
      <vt:lpstr>問4－5</vt:lpstr>
      <vt:lpstr>問4－6</vt:lpstr>
      <vt:lpstr>問4－7</vt:lpstr>
      <vt:lpstr>問4－8</vt:lpstr>
      <vt:lpstr>問4－9</vt:lpstr>
      <vt:lpstr>問4－10</vt:lpstr>
      <vt:lpstr>問4－11</vt:lpstr>
      <vt:lpstr>問4－12</vt:lpstr>
      <vt:lpstr>問4－13</vt:lpstr>
      <vt:lpstr>問4－14</vt:lpstr>
      <vt:lpstr>問5</vt:lpstr>
      <vt:lpstr>問6</vt:lpstr>
      <vt:lpstr>問7</vt:lpstr>
      <vt:lpstr>問7－1</vt:lpstr>
      <vt:lpstr>問7－2</vt:lpstr>
      <vt:lpstr>問7－1 (2)</vt:lpstr>
      <vt:lpstr>問8 (1)</vt:lpstr>
      <vt:lpstr>問8 (2)</vt:lpstr>
      <vt:lpstr>問9－1－0</vt:lpstr>
      <vt:lpstr>問9－1－1</vt:lpstr>
      <vt:lpstr>問9－1－2</vt:lpstr>
      <vt:lpstr>問9－1－3</vt:lpstr>
      <vt:lpstr>問9－1－4</vt:lpstr>
      <vt:lpstr>問9－1－5</vt:lpstr>
      <vt:lpstr>問9－1－6</vt:lpstr>
      <vt:lpstr>問9－1－7</vt:lpstr>
      <vt:lpstr>問9－1－8</vt:lpstr>
      <vt:lpstr>問9－1－9</vt:lpstr>
      <vt:lpstr>問9－1－10</vt:lpstr>
      <vt:lpstr>問10－1</vt:lpstr>
      <vt:lpstr>問10－2</vt:lpstr>
      <vt:lpstr>問10－3</vt:lpstr>
      <vt:lpstr>問10－4</vt:lpstr>
      <vt:lpstr>問10－5</vt:lpstr>
      <vt:lpstr>問11</vt:lpstr>
      <vt:lpstr>問11－1－1</vt:lpstr>
      <vt:lpstr>問11－1－2</vt:lpstr>
      <vt:lpstr>問11－1－3</vt:lpstr>
      <vt:lpstr>問12</vt:lpstr>
      <vt:lpstr>問13－1</vt:lpstr>
      <vt:lpstr>問13－2</vt:lpstr>
      <vt:lpstr>問13－3</vt:lpstr>
      <vt:lpstr>問13－4 </vt:lpstr>
      <vt:lpstr>問13－5</vt:lpstr>
      <vt:lpstr>問13－6</vt:lpstr>
      <vt:lpstr>問13－7</vt:lpstr>
      <vt:lpstr>問13－8</vt:lpstr>
      <vt:lpstr>問14</vt:lpstr>
      <vt:lpstr>問15</vt:lpstr>
      <vt:lpstr>問15－2</vt:lpstr>
      <vt:lpstr>問16(1)</vt:lpstr>
      <vt:lpstr>問16(2)</vt:lpstr>
      <vt:lpstr>問17</vt:lpstr>
      <vt:lpstr>問18(1)</vt:lpstr>
      <vt:lpstr>問18(2)</vt:lpstr>
      <vt:lpstr>問19(1)</vt:lpstr>
      <vt:lpstr>問19 (2)</vt:lpstr>
      <vt:lpstr>問19－1</vt:lpstr>
      <vt:lpstr>問19－1－1(1)</vt:lpstr>
      <vt:lpstr>問19－1－1(2)</vt:lpstr>
      <vt:lpstr>問19－1－2</vt:lpstr>
      <vt:lpstr>問20</vt:lpstr>
      <vt:lpstr>問20－1</vt:lpstr>
      <vt:lpstr>問21</vt:lpstr>
      <vt:lpstr>問21－1</vt:lpstr>
      <vt:lpstr>問22</vt:lpstr>
      <vt:lpstr>問22－1</vt:lpstr>
      <vt:lpstr>問23</vt:lpstr>
      <vt:lpstr>問24</vt:lpstr>
      <vt:lpstr>問25</vt:lpstr>
      <vt:lpstr>問26</vt:lpstr>
      <vt:lpstr>問27(1)</vt:lpstr>
      <vt:lpstr>問27(2)</vt:lpstr>
      <vt:lpstr>問28</vt:lpstr>
      <vt:lpstr>問28－1</vt:lpstr>
      <vt:lpstr>問28－2</vt:lpstr>
      <vt:lpstr>問28－3</vt:lpstr>
      <vt:lpstr>問29</vt:lpstr>
      <vt:lpstr>問30(1)</vt:lpstr>
      <vt:lpstr>問30(2)</vt:lpstr>
      <vt:lpstr>問31</vt:lpstr>
      <vt:lpstr>問32</vt:lpstr>
      <vt:lpstr>問33</vt:lpstr>
      <vt:lpstr>問34－1</vt:lpstr>
      <vt:lpstr>問34－2</vt:lpstr>
      <vt:lpstr>問34－3</vt:lpstr>
      <vt:lpstr>問35</vt:lpstr>
      <vt:lpstr>問36</vt:lpstr>
      <vt:lpstr>問37</vt:lpstr>
      <vt:lpstr>問38</vt:lpstr>
      <vt:lpstr>問39(1)</vt:lpstr>
      <vt:lpstr>問39(2)</vt:lpstr>
      <vt:lpstr>F1</vt:lpstr>
      <vt:lpstr>F2</vt:lpstr>
      <vt:lpstr>F3</vt:lpstr>
      <vt:lpstr>F4</vt:lpstr>
      <vt:lpstr>F5(1)</vt:lpstr>
      <vt:lpstr>F5(2)</vt:lpstr>
      <vt:lpstr>F6</vt:lpstr>
      <vt:lpstr>'F1'!Print_Area</vt:lpstr>
      <vt:lpstr>'F2'!Print_Area</vt:lpstr>
      <vt:lpstr>'F3'!Print_Area</vt:lpstr>
      <vt:lpstr>'F4'!Print_Area</vt:lpstr>
      <vt:lpstr>'F5(1)'!Print_Area</vt:lpstr>
      <vt:lpstr>'F5(2)'!Print_Area</vt:lpstr>
      <vt:lpstr>'F6'!Print_Area</vt:lpstr>
      <vt:lpstr>問1!Print_Area</vt:lpstr>
      <vt:lpstr>'問10－1'!Print_Area</vt:lpstr>
      <vt:lpstr>'問10－2'!Print_Area</vt:lpstr>
      <vt:lpstr>'問10－3'!Print_Area</vt:lpstr>
      <vt:lpstr>'問10－4'!Print_Area</vt:lpstr>
      <vt:lpstr>'問10－5'!Print_Area</vt:lpstr>
      <vt:lpstr>問11!Print_Area</vt:lpstr>
      <vt:lpstr>問1ー1!Print_Area</vt:lpstr>
      <vt:lpstr>'問11－1－1'!Print_Area</vt:lpstr>
      <vt:lpstr>'問11－1－2'!Print_Area</vt:lpstr>
      <vt:lpstr>'問11－1－3'!Print_Area</vt:lpstr>
      <vt:lpstr>問12!Print_Area</vt:lpstr>
      <vt:lpstr>'問13－1'!Print_Area</vt:lpstr>
      <vt:lpstr>'問13－2'!Print_Area</vt:lpstr>
      <vt:lpstr>'問13－3'!Print_Area</vt:lpstr>
      <vt:lpstr>'問13－4 '!Print_Area</vt:lpstr>
      <vt:lpstr>'問13－5'!Print_Area</vt:lpstr>
      <vt:lpstr>'問13－6'!Print_Area</vt:lpstr>
      <vt:lpstr>'問13－7'!Print_Area</vt:lpstr>
      <vt:lpstr>'問13－8'!Print_Area</vt:lpstr>
      <vt:lpstr>問14!Print_Area</vt:lpstr>
      <vt:lpstr>問15!Print_Area</vt:lpstr>
      <vt:lpstr>'問15－2'!Print_Area</vt:lpstr>
      <vt:lpstr>'問16(1)'!Print_Area</vt:lpstr>
      <vt:lpstr>'問16(2)'!Print_Area</vt:lpstr>
      <vt:lpstr>問17!Print_Area</vt:lpstr>
      <vt:lpstr>'問18(1)'!Print_Area</vt:lpstr>
      <vt:lpstr>'問18(2)'!Print_Area</vt:lpstr>
      <vt:lpstr>'問19 (2)'!Print_Area</vt:lpstr>
      <vt:lpstr>'問19(1)'!Print_Area</vt:lpstr>
      <vt:lpstr>'問19－1'!Print_Area</vt:lpstr>
      <vt:lpstr>'問19－1－1(1)'!Print_Area</vt:lpstr>
      <vt:lpstr>'問19－1－1(2)'!Print_Area</vt:lpstr>
      <vt:lpstr>'問19－1－2'!Print_Area</vt:lpstr>
      <vt:lpstr>問2!Print_Area</vt:lpstr>
      <vt:lpstr>問20!Print_Area</vt:lpstr>
      <vt:lpstr>'問20－1'!Print_Area</vt:lpstr>
      <vt:lpstr>問21!Print_Area</vt:lpstr>
      <vt:lpstr>'問21－1'!Print_Area</vt:lpstr>
      <vt:lpstr>問22!Print_Area</vt:lpstr>
      <vt:lpstr>'問22－1'!Print_Area</vt:lpstr>
      <vt:lpstr>問23!Print_Area</vt:lpstr>
      <vt:lpstr>問24!Print_Area</vt:lpstr>
      <vt:lpstr>問25!Print_Area</vt:lpstr>
      <vt:lpstr>問26!Print_Area</vt:lpstr>
      <vt:lpstr>'問27(1)'!Print_Area</vt:lpstr>
      <vt:lpstr>'問27(2)'!Print_Area</vt:lpstr>
      <vt:lpstr>問28!Print_Area</vt:lpstr>
      <vt:lpstr>'問28－1'!Print_Area</vt:lpstr>
      <vt:lpstr>'問28－2'!Print_Area</vt:lpstr>
      <vt:lpstr>'問28－3'!Print_Area</vt:lpstr>
      <vt:lpstr>問29!Print_Area</vt:lpstr>
      <vt:lpstr>問3!Print_Area</vt:lpstr>
      <vt:lpstr>'問30(1)'!Print_Area</vt:lpstr>
      <vt:lpstr>'問30(2)'!Print_Area</vt:lpstr>
      <vt:lpstr>問31!Print_Area</vt:lpstr>
      <vt:lpstr>問32!Print_Area</vt:lpstr>
      <vt:lpstr>問33!Print_Area</vt:lpstr>
      <vt:lpstr>'問34－1'!Print_Area</vt:lpstr>
      <vt:lpstr>'問34－2'!Print_Area</vt:lpstr>
      <vt:lpstr>'問34－3'!Print_Area</vt:lpstr>
      <vt:lpstr>問35!Print_Area</vt:lpstr>
      <vt:lpstr>問36!Print_Area</vt:lpstr>
      <vt:lpstr>問37!Print_Area</vt:lpstr>
      <vt:lpstr>問38!Print_Area</vt:lpstr>
      <vt:lpstr>'問39(1)'!Print_Area</vt:lpstr>
      <vt:lpstr>'問39(2)'!Print_Area</vt:lpstr>
      <vt:lpstr>'問4－1'!Print_Area</vt:lpstr>
      <vt:lpstr>'問4－10'!Print_Area</vt:lpstr>
      <vt:lpstr>'問4－11'!Print_Area</vt:lpstr>
      <vt:lpstr>'問4－12'!Print_Area</vt:lpstr>
      <vt:lpstr>'問4－13'!Print_Area</vt:lpstr>
      <vt:lpstr>'問4－14'!Print_Area</vt:lpstr>
      <vt:lpstr>'問4－2'!Print_Area</vt:lpstr>
      <vt:lpstr>'問4－3'!Print_Area</vt:lpstr>
      <vt:lpstr>'問4－4'!Print_Area</vt:lpstr>
      <vt:lpstr>'問4－5'!Print_Area</vt:lpstr>
      <vt:lpstr>'問4－6'!Print_Area</vt:lpstr>
      <vt:lpstr>'問4－7'!Print_Area</vt:lpstr>
      <vt:lpstr>'問4－8'!Print_Area</vt:lpstr>
      <vt:lpstr>'問4－9'!Print_Area</vt:lpstr>
      <vt:lpstr>問5!Print_Area</vt:lpstr>
      <vt:lpstr>問6!Print_Area</vt:lpstr>
      <vt:lpstr>問7!Print_Area</vt:lpstr>
      <vt:lpstr>'問7－1'!Print_Area</vt:lpstr>
      <vt:lpstr>'問7－1 (2)'!Print_Area</vt:lpstr>
      <vt:lpstr>'問7－2'!Print_Area</vt:lpstr>
      <vt:lpstr>'問8 (1)'!Print_Area</vt:lpstr>
      <vt:lpstr>'問8 (2)'!Print_Area</vt:lpstr>
      <vt:lpstr>'問9－1－0'!Print_Area</vt:lpstr>
      <vt:lpstr>'問9－1－1'!Print_Area</vt:lpstr>
      <vt:lpstr>'問9－1－10'!Print_Area</vt:lpstr>
      <vt:lpstr>'問9－1－2'!Print_Area</vt:lpstr>
      <vt:lpstr>'問9－1－3'!Print_Area</vt:lpstr>
      <vt:lpstr>'問9－1－4'!Print_Area</vt:lpstr>
      <vt:lpstr>'問9－1－5'!Print_Area</vt:lpstr>
      <vt:lpstr>'問9－1－6'!Print_Area</vt:lpstr>
      <vt:lpstr>'問9－1－7'!Print_Area</vt:lpstr>
      <vt:lpstr>'問9－1－8'!Print_Area</vt:lpstr>
      <vt:lpstr>'問9－1－9'!Print_Area</vt:lpstr>
      <vt:lpstr>'F1'!Print_Titles</vt:lpstr>
      <vt:lpstr>'F2'!Print_Titles</vt:lpstr>
      <vt:lpstr>'F3'!Print_Titles</vt:lpstr>
      <vt:lpstr>'F4'!Print_Titles</vt:lpstr>
      <vt:lpstr>'F5(1)'!Print_Titles</vt:lpstr>
      <vt:lpstr>'F5(2)'!Print_Titles</vt:lpstr>
      <vt:lpstr>'F6'!Print_Titles</vt:lpstr>
      <vt:lpstr>問1!Print_Titles</vt:lpstr>
      <vt:lpstr>'問10－1'!Print_Titles</vt:lpstr>
      <vt:lpstr>'問10－2'!Print_Titles</vt:lpstr>
      <vt:lpstr>'問10－3'!Print_Titles</vt:lpstr>
      <vt:lpstr>'問10－4'!Print_Titles</vt:lpstr>
      <vt:lpstr>'問10－5'!Print_Titles</vt:lpstr>
      <vt:lpstr>問11!Print_Titles</vt:lpstr>
      <vt:lpstr>問1ー1!Print_Titles</vt:lpstr>
      <vt:lpstr>'問11－1－1'!Print_Titles</vt:lpstr>
      <vt:lpstr>'問11－1－2'!Print_Titles</vt:lpstr>
      <vt:lpstr>'問11－1－3'!Print_Titles</vt:lpstr>
      <vt:lpstr>問12!Print_Titles</vt:lpstr>
      <vt:lpstr>'問13－1'!Print_Titles</vt:lpstr>
      <vt:lpstr>'問13－2'!Print_Titles</vt:lpstr>
      <vt:lpstr>'問13－3'!Print_Titles</vt:lpstr>
      <vt:lpstr>'問13－4 '!Print_Titles</vt:lpstr>
      <vt:lpstr>'問13－5'!Print_Titles</vt:lpstr>
      <vt:lpstr>'問13－6'!Print_Titles</vt:lpstr>
      <vt:lpstr>'問13－7'!Print_Titles</vt:lpstr>
      <vt:lpstr>'問13－8'!Print_Titles</vt:lpstr>
      <vt:lpstr>問14!Print_Titles</vt:lpstr>
      <vt:lpstr>問15!Print_Titles</vt:lpstr>
      <vt:lpstr>'問15－2'!Print_Titles</vt:lpstr>
      <vt:lpstr>'問16(1)'!Print_Titles</vt:lpstr>
      <vt:lpstr>'問16(2)'!Print_Titles</vt:lpstr>
      <vt:lpstr>問17!Print_Titles</vt:lpstr>
      <vt:lpstr>'問18(1)'!Print_Titles</vt:lpstr>
      <vt:lpstr>'問18(2)'!Print_Titles</vt:lpstr>
      <vt:lpstr>'問19 (2)'!Print_Titles</vt:lpstr>
      <vt:lpstr>'問19(1)'!Print_Titles</vt:lpstr>
      <vt:lpstr>'問19－1'!Print_Titles</vt:lpstr>
      <vt:lpstr>'問19－1－1(1)'!Print_Titles</vt:lpstr>
      <vt:lpstr>'問19－1－1(2)'!Print_Titles</vt:lpstr>
      <vt:lpstr>'問19－1－2'!Print_Titles</vt:lpstr>
      <vt:lpstr>問2!Print_Titles</vt:lpstr>
      <vt:lpstr>問20!Print_Titles</vt:lpstr>
      <vt:lpstr>'問20－1'!Print_Titles</vt:lpstr>
      <vt:lpstr>問21!Print_Titles</vt:lpstr>
      <vt:lpstr>'問21－1'!Print_Titles</vt:lpstr>
      <vt:lpstr>問22!Print_Titles</vt:lpstr>
      <vt:lpstr>'問22－1'!Print_Titles</vt:lpstr>
      <vt:lpstr>問23!Print_Titles</vt:lpstr>
      <vt:lpstr>問24!Print_Titles</vt:lpstr>
      <vt:lpstr>問25!Print_Titles</vt:lpstr>
      <vt:lpstr>問26!Print_Titles</vt:lpstr>
      <vt:lpstr>'問27(1)'!Print_Titles</vt:lpstr>
      <vt:lpstr>'問27(2)'!Print_Titles</vt:lpstr>
      <vt:lpstr>問28!Print_Titles</vt:lpstr>
      <vt:lpstr>'問28－1'!Print_Titles</vt:lpstr>
      <vt:lpstr>'問28－2'!Print_Titles</vt:lpstr>
      <vt:lpstr>'問28－3'!Print_Titles</vt:lpstr>
      <vt:lpstr>問29!Print_Titles</vt:lpstr>
      <vt:lpstr>問3!Print_Titles</vt:lpstr>
      <vt:lpstr>'問30(1)'!Print_Titles</vt:lpstr>
      <vt:lpstr>'問30(2)'!Print_Titles</vt:lpstr>
      <vt:lpstr>問31!Print_Titles</vt:lpstr>
      <vt:lpstr>問32!Print_Titles</vt:lpstr>
      <vt:lpstr>問33!Print_Titles</vt:lpstr>
      <vt:lpstr>'問34－1'!Print_Titles</vt:lpstr>
      <vt:lpstr>'問34－2'!Print_Titles</vt:lpstr>
      <vt:lpstr>'問34－3'!Print_Titles</vt:lpstr>
      <vt:lpstr>問35!Print_Titles</vt:lpstr>
      <vt:lpstr>問36!Print_Titles</vt:lpstr>
      <vt:lpstr>問37!Print_Titles</vt:lpstr>
      <vt:lpstr>問38!Print_Titles</vt:lpstr>
      <vt:lpstr>'問39(1)'!Print_Titles</vt:lpstr>
      <vt:lpstr>'問39(2)'!Print_Titles</vt:lpstr>
      <vt:lpstr>'問4－1'!Print_Titles</vt:lpstr>
      <vt:lpstr>'問4－10'!Print_Titles</vt:lpstr>
      <vt:lpstr>'問4－11'!Print_Titles</vt:lpstr>
      <vt:lpstr>'問4－12'!Print_Titles</vt:lpstr>
      <vt:lpstr>'問4－13'!Print_Titles</vt:lpstr>
      <vt:lpstr>'問4－14'!Print_Titles</vt:lpstr>
      <vt:lpstr>'問4－2'!Print_Titles</vt:lpstr>
      <vt:lpstr>'問4－3'!Print_Titles</vt:lpstr>
      <vt:lpstr>'問4－4'!Print_Titles</vt:lpstr>
      <vt:lpstr>'問4－5'!Print_Titles</vt:lpstr>
      <vt:lpstr>'問4－6'!Print_Titles</vt:lpstr>
      <vt:lpstr>'問4－7'!Print_Titles</vt:lpstr>
      <vt:lpstr>'問4－8'!Print_Titles</vt:lpstr>
      <vt:lpstr>'問4－9'!Print_Titles</vt:lpstr>
      <vt:lpstr>問5!Print_Titles</vt:lpstr>
      <vt:lpstr>問6!Print_Titles</vt:lpstr>
      <vt:lpstr>問7!Print_Titles</vt:lpstr>
      <vt:lpstr>'問7－1'!Print_Titles</vt:lpstr>
      <vt:lpstr>'問7－1 (2)'!Print_Titles</vt:lpstr>
      <vt:lpstr>'問7－2'!Print_Titles</vt:lpstr>
      <vt:lpstr>'問8 (1)'!Print_Titles</vt:lpstr>
      <vt:lpstr>'問8 (2)'!Print_Titles</vt:lpstr>
      <vt:lpstr>'問9－1－0'!Print_Titles</vt:lpstr>
      <vt:lpstr>'問9－1－1'!Print_Titles</vt:lpstr>
      <vt:lpstr>'問9－1－10'!Print_Titles</vt:lpstr>
      <vt:lpstr>'問9－1－2'!Print_Titles</vt:lpstr>
      <vt:lpstr>'問9－1－3'!Print_Titles</vt:lpstr>
      <vt:lpstr>'問9－1－4'!Print_Titles</vt:lpstr>
      <vt:lpstr>'問9－1－5'!Print_Titles</vt:lpstr>
      <vt:lpstr>'問9－1－6'!Print_Titles</vt:lpstr>
      <vt:lpstr>'問9－1－7'!Print_Titles</vt:lpstr>
      <vt:lpstr>'問9－1－8'!Print_Titles</vt:lpstr>
      <vt:lpstr>'問9－1－9'!Print_Titles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2024-09-24T02:05:07Z</cp:lastPrinted>
  <dcterms:created xsi:type="dcterms:W3CDTF">2022-10-21T07:36:39Z</dcterms:created>
  <dcterms:modified xsi:type="dcterms:W3CDTF">2024-10-22T02:41:19Z</dcterms:modified>
</cp:coreProperties>
</file>