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38640" windowHeight="21240"/>
  </bookViews>
  <sheets>
    <sheet name="子育て施設一覧_フォーマット" sheetId="6" r:id="rId1"/>
    <sheet name="データ定義書" sheetId="7" r:id="rId2"/>
  </sheets>
  <definedNames>
    <definedName name="_xlnm._FilterDatabase" localSheetId="0" hidden="1">子育て施設一覧_フォーマット!$A$1:$AG$104</definedName>
    <definedName name="_xlnm.Print_Area" localSheetId="0">子育て施設一覧_フォーマット!$A$1:$AG$104</definedName>
  </definedNames>
  <calcPr calcId="162913"/>
</workbook>
</file>

<file path=xl/sharedStrings.xml><?xml version="1.0" encoding="utf-8"?>
<sst xmlns="http://schemas.openxmlformats.org/spreadsheetml/2006/main" count="2239" uniqueCount="912">
  <si>
    <t>種別</t>
    <rPh sb="0" eb="2">
      <t>シュベツ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</si>
  <si>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</si>
  <si>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</si>
  <si>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</si>
  <si>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</si>
  <si>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</si>
  <si>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</si>
  <si>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</si>
  <si>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</si>
  <si>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</si>
  <si>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</si>
  <si>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法人番号</t>
    <rPh sb="0" eb="4">
      <t>ホウジンバンゴウ</t>
    </rPh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</si>
  <si>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</si>
  <si>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</si>
  <si>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</si>
  <si>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</si>
  <si>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</si>
  <si>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</si>
  <si>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</si>
  <si>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</si>
  <si>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</si>
  <si>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013206</t>
  </si>
  <si>
    <t>東京都</t>
    <rPh sb="0" eb="2">
      <t>トウキョウ</t>
    </rPh>
    <rPh sb="2" eb="3">
      <t>ト</t>
    </rPh>
    <phoneticPr fontId="2"/>
  </si>
  <si>
    <t>府中市</t>
    <rPh sb="0" eb="3">
      <t>フチュウシ</t>
    </rPh>
    <phoneticPr fontId="2"/>
  </si>
  <si>
    <t>アスク府中片町保育園</t>
  </si>
  <si>
    <t>アスクフチュウカタマチホイクエン</t>
  </si>
  <si>
    <t>アスク府中本町保育園</t>
  </si>
  <si>
    <t>アスクフチュウホンマチホイクエン</t>
  </si>
  <si>
    <t>ヴィラまなびの森保育園住吉町</t>
  </si>
  <si>
    <t>ヴィラマナビノモリホイクエンスミヨシチョウ</t>
  </si>
  <si>
    <t>エーワン東府中駅前保育園</t>
  </si>
  <si>
    <t>エーワンヒガシフチュウエキマエホイクエン</t>
  </si>
  <si>
    <t>カメリアキッズ清水が丘園</t>
  </si>
  <si>
    <t>カメリアキッズシミズガオカエン</t>
  </si>
  <si>
    <t>カメリアキッズ東府中園</t>
  </si>
  <si>
    <t>カメリアキッズヒガシフチュウエン</t>
  </si>
  <si>
    <t>キッズエイド武蔵保育園</t>
  </si>
  <si>
    <t>キッズエイドムサシホイクエン</t>
  </si>
  <si>
    <t>キッズランド府中保育園</t>
  </si>
  <si>
    <t>キッズランドフチュウホイクエン</t>
  </si>
  <si>
    <t>キッズルームこっこ保育園</t>
  </si>
  <si>
    <t>キッズルームコッコホイクエン</t>
  </si>
  <si>
    <t>きなり保育園</t>
  </si>
  <si>
    <t>キナリホイクエン</t>
  </si>
  <si>
    <t>グローバルキッズ府中本町園</t>
  </si>
  <si>
    <t>グローバルキッズフチュウホンマチエン</t>
  </si>
  <si>
    <t>このめ保育園</t>
  </si>
  <si>
    <t>コノメホイクエン</t>
  </si>
  <si>
    <t>ごんべのお宿保育園</t>
  </si>
  <si>
    <t>ゴンベノオヤドホイクエン</t>
  </si>
  <si>
    <t>さくらんぼ保育園</t>
  </si>
  <si>
    <t>サクランボホイクエン</t>
  </si>
  <si>
    <t>そよかぜハーモニー保育園</t>
  </si>
  <si>
    <t>ソヨカゼハーモニーホイクエン</t>
  </si>
  <si>
    <t>ソラスト府中保育園</t>
  </si>
  <si>
    <t>ソラストフチュウホイクエン</t>
  </si>
  <si>
    <t>トレジャーキッズぶばい保育園</t>
  </si>
  <si>
    <t>トレジャーキッズブバイホイクエン</t>
  </si>
  <si>
    <t>にじのいろ保育園</t>
  </si>
  <si>
    <t>ニジノイロホイクエン</t>
  </si>
  <si>
    <t>ねぎし保育園</t>
  </si>
  <si>
    <t>ネギシホイクエン</t>
  </si>
  <si>
    <t>ぱる★キッズ府中</t>
  </si>
  <si>
    <t>パル★キッズフチュウ</t>
  </si>
  <si>
    <t>ピジョンランド府中</t>
  </si>
  <si>
    <t>ピジョンランドフチュウ</t>
  </si>
  <si>
    <t>ヒューマンアカデミー中河原保育園</t>
  </si>
  <si>
    <t>ヒューマンアカデミーナカガワラホイクエン</t>
  </si>
  <si>
    <t>ふちしらコスモ保育園</t>
  </si>
  <si>
    <t>フチシラコスモホイクエン</t>
  </si>
  <si>
    <t>ポピンズナーサリースクール府中</t>
  </si>
  <si>
    <t>ポピンズナーサリースクールフチュウ</t>
  </si>
  <si>
    <t>まなびの森保育園中河原</t>
  </si>
  <si>
    <t>マナビノモリホイクエンナカガワラ</t>
  </si>
  <si>
    <t>まなびの森保育園東府中</t>
  </si>
  <si>
    <t>マナビノモリホイクエンヒガシフチュウ</t>
  </si>
  <si>
    <t>まなびの森保育園府中</t>
  </si>
  <si>
    <t>マナビノモリホイクエンフチュウ</t>
  </si>
  <si>
    <t>みのり保育園</t>
  </si>
  <si>
    <t>ミノリホイクエン</t>
  </si>
  <si>
    <t>めぐみ第二保育園</t>
  </si>
  <si>
    <t>メグミダイニホイクエン</t>
  </si>
  <si>
    <t>やまびこ保育園</t>
  </si>
  <si>
    <t>ヤマビコホイクエン</t>
  </si>
  <si>
    <t>よつば保育園</t>
  </si>
  <si>
    <t>ヨツバホイクエン</t>
  </si>
  <si>
    <t>ラフ・クルー分倍河原保育園</t>
  </si>
  <si>
    <t>ラフ・クルーブバイガワラホイクエン</t>
  </si>
  <si>
    <t>リブリエンゼル府中</t>
  </si>
  <si>
    <t>リブリエンゼルフチュウ</t>
  </si>
  <si>
    <t>わらしこ第２保育園</t>
  </si>
  <si>
    <t>わらしこ保育園</t>
  </si>
  <si>
    <t>ワラシコホイクエン</t>
  </si>
  <si>
    <t>押立第二保育園</t>
  </si>
  <si>
    <t>オシタテダイニホイクエン</t>
  </si>
  <si>
    <t>押立保育園</t>
  </si>
  <si>
    <t>オシタテホイクエン</t>
  </si>
  <si>
    <t>京王キッズプラッツ東府中</t>
  </si>
  <si>
    <t>ケイオウキッズプラッツヒガシフチュウ</t>
  </si>
  <si>
    <t>結hana保育園</t>
  </si>
  <si>
    <t>ユイハナホイクエン</t>
  </si>
  <si>
    <t>光明高倉保育園</t>
  </si>
  <si>
    <t>コウミョウタカクラホイクエン</t>
  </si>
  <si>
    <t>光明府中南保育園</t>
  </si>
  <si>
    <t>コウミョウフチュウミナミホイクエン</t>
  </si>
  <si>
    <t>三本木保育所</t>
  </si>
  <si>
    <t>サンボンギホイクジョ</t>
  </si>
  <si>
    <t>山手こひつじ保育園</t>
  </si>
  <si>
    <t>ヤマテコヒツジホイクエン</t>
  </si>
  <si>
    <t>山手保育園</t>
  </si>
  <si>
    <t>ヤマテホイクエン</t>
  </si>
  <si>
    <t>山手保育園清水が丘分園</t>
  </si>
  <si>
    <t>ヤマテホイクエンシミズガオカブンエン</t>
  </si>
  <si>
    <t>四谷保育園</t>
  </si>
  <si>
    <t>ヨツヤホイクエン</t>
  </si>
  <si>
    <t>四谷保育所</t>
  </si>
  <si>
    <t>ヨツヤホイクジョ</t>
  </si>
  <si>
    <t>住吉保育所</t>
  </si>
  <si>
    <t>スミヨシホイクジョ</t>
  </si>
  <si>
    <t>小柳保育所</t>
  </si>
  <si>
    <t>コヤナギホイクジョ</t>
  </si>
  <si>
    <t>是政保育園</t>
  </si>
  <si>
    <t>コレマサホイクエン</t>
  </si>
  <si>
    <t>晴見保育園</t>
  </si>
  <si>
    <t>ハルミホイクエン</t>
  </si>
  <si>
    <t>西府の森保育園</t>
  </si>
  <si>
    <t>ニシフノモリホイクエン</t>
  </si>
  <si>
    <t>西保育所</t>
  </si>
  <si>
    <t>ニシホイクジョ</t>
  </si>
  <si>
    <t>千春保育園</t>
  </si>
  <si>
    <t>チハルホイクエン</t>
  </si>
  <si>
    <t>太陽の子清水が丘三丁目保育園</t>
  </si>
  <si>
    <t>タイヨウノコシミズガオカサンチョウメホイクエン</t>
  </si>
  <si>
    <t>第２キッズランド府中保育園</t>
  </si>
  <si>
    <t>ダイ２キッズランドフチュウホイクエン</t>
  </si>
  <si>
    <t>第2府中保育園</t>
  </si>
  <si>
    <t>ダイ2フチュウホイクエン</t>
  </si>
  <si>
    <t>中央保育所</t>
  </si>
  <si>
    <t>チュウオウホイクジョ</t>
  </si>
  <si>
    <t>田中保育所</t>
  </si>
  <si>
    <t>タナカホイクジョ</t>
  </si>
  <si>
    <t>東府中ベル保育園</t>
  </si>
  <si>
    <t>ヒガシフチュウベルホイクエン</t>
  </si>
  <si>
    <t>東保育所</t>
  </si>
  <si>
    <t>ヒガシホイクジョ</t>
  </si>
  <si>
    <t>南分倍保育園</t>
  </si>
  <si>
    <t>ミナミブバイホイクエン</t>
  </si>
  <si>
    <t>白糸さくらんぼ保育園</t>
  </si>
  <si>
    <t>シライトサクランボホイクエン</t>
  </si>
  <si>
    <t>八幡保育所</t>
  </si>
  <si>
    <t>ハチマンホイクジョ</t>
  </si>
  <si>
    <t>美好保育所</t>
  </si>
  <si>
    <t>ミヨシホイクジョ</t>
  </si>
  <si>
    <t>菱華保育園</t>
  </si>
  <si>
    <t>府中エンゼルホーム</t>
  </si>
  <si>
    <t>フチュウエンゼルホーム</t>
  </si>
  <si>
    <t>府中さくら通り保育園</t>
  </si>
  <si>
    <t>フチュウサクラドオリホイクエン</t>
  </si>
  <si>
    <t>府中ひばりの森保育園</t>
  </si>
  <si>
    <t>フチュウヒバリノモリホイクエン</t>
  </si>
  <si>
    <t>府中プチ・クレイシュ</t>
  </si>
  <si>
    <t>フチュウプチ・クレイシュ</t>
  </si>
  <si>
    <t>府中めぐみ保育園</t>
  </si>
  <si>
    <t>フチュウメグミホイクエン</t>
  </si>
  <si>
    <t>府中愛児園</t>
  </si>
  <si>
    <t>フチュウアイジエン</t>
  </si>
  <si>
    <t>府中中河原雲母保育園</t>
  </si>
  <si>
    <t>フチュウナカガワラキララホイクエン</t>
  </si>
  <si>
    <t>府中保育園</t>
  </si>
  <si>
    <t>フチュウホイクエン</t>
  </si>
  <si>
    <t>府中保育園分園</t>
  </si>
  <si>
    <t>フチュウホイクエンブンエン</t>
  </si>
  <si>
    <t>府中北プチ・クレイシュ</t>
  </si>
  <si>
    <t>フチュウキタプチ・クレイシュ</t>
  </si>
  <si>
    <t>府中緑町・学びの保育園</t>
  </si>
  <si>
    <t>フチュウミドリチョウ・学ビノホイクエン</t>
  </si>
  <si>
    <t>分倍保育園</t>
  </si>
  <si>
    <t>ブバイホイクエン</t>
  </si>
  <si>
    <t>保育ルームひよこっこはちまん</t>
  </si>
  <si>
    <t>ホイクルームヒヨコッコハチマン</t>
  </si>
  <si>
    <t>保育ルームひよこっこわかまつ</t>
  </si>
  <si>
    <t>ホイクルームヒヨコッコワカマツ</t>
  </si>
  <si>
    <t>北山保育所</t>
  </si>
  <si>
    <t>キタヤマホイクジョ</t>
  </si>
  <si>
    <t>北保育所</t>
  </si>
  <si>
    <t>キタホイクジョ</t>
  </si>
  <si>
    <t>本町保育所</t>
  </si>
  <si>
    <t>ホンマチホイクジョ</t>
  </si>
  <si>
    <t>明桜保育園</t>
  </si>
  <si>
    <t>メイオウホイクエン</t>
  </si>
  <si>
    <t>髙安寺保育園</t>
  </si>
  <si>
    <t>コウアンジホイクエン</t>
  </si>
  <si>
    <t>あおい第一幼稚園</t>
  </si>
  <si>
    <t>アオイダイイチヨウチエン</t>
  </si>
  <si>
    <t>三光幼稚園</t>
  </si>
  <si>
    <t>サンコウヨウチエン</t>
  </si>
  <si>
    <t>府中あおい幼稚園</t>
  </si>
  <si>
    <t>フチュウアオイヨウチエン</t>
  </si>
  <si>
    <t>府中おともだち幼稚園</t>
  </si>
  <si>
    <t>フチュウオトモダチヨウチエン</t>
  </si>
  <si>
    <t>府中佼成幼稚園</t>
    <rPh sb="2" eb="4">
      <t>コウセイ</t>
    </rPh>
    <phoneticPr fontId="2"/>
  </si>
  <si>
    <t>フチュウコウセイヨウチエン</t>
  </si>
  <si>
    <t>府中つくし幼稚園</t>
  </si>
  <si>
    <t>フチュウツクシヨウチエン</t>
  </si>
  <si>
    <t>府中ひばり幼稚園</t>
  </si>
  <si>
    <t>フチュウヒバリヨウチエン</t>
  </si>
  <si>
    <t>府中わかば幼稚園</t>
  </si>
  <si>
    <t>フチュウワカバヨウチエン</t>
  </si>
  <si>
    <t>府中新町幼稚園</t>
  </si>
  <si>
    <t>フチュウシンマチヨウチエン</t>
  </si>
  <si>
    <t>府中天神町幼稚園</t>
  </si>
  <si>
    <t>フチュウテンジンチョウヨウチエン</t>
  </si>
  <si>
    <t>府中白糸台幼稚園</t>
  </si>
  <si>
    <t>フチュウシライトダイヨウチエン</t>
  </si>
  <si>
    <t>府中白百合第二幼稚園</t>
  </si>
  <si>
    <t>フチュウシラユリダイニヨウチエン</t>
  </si>
  <si>
    <t>府中白百合幼稚園</t>
  </si>
  <si>
    <t>フチュウシラユリヨウチエン</t>
  </si>
  <si>
    <t>府中文化幼稚園</t>
  </si>
  <si>
    <t>フチュウブンカヨウチエン</t>
  </si>
  <si>
    <t>武蔵野学園ひまわり幼稚園</t>
  </si>
  <si>
    <t>ムサシノガクエンヒマワリヨウチエン</t>
  </si>
  <si>
    <t>北山幼稚園</t>
  </si>
  <si>
    <t>キタヤマヨウチエン</t>
  </si>
  <si>
    <t>明星幼稚園</t>
  </si>
  <si>
    <t>メイセイヨウチエン</t>
  </si>
  <si>
    <t>POIコード</t>
    <phoneticPr fontId="2"/>
  </si>
  <si>
    <t>1402</t>
    <phoneticPr fontId="2"/>
  </si>
  <si>
    <t>1402</t>
    <phoneticPr fontId="2"/>
  </si>
  <si>
    <t>方書</t>
    <rPh sb="0" eb="1">
      <t>カタ</t>
    </rPh>
    <rPh sb="1" eb="2">
      <t>カ</t>
    </rPh>
    <phoneticPr fontId="2"/>
  </si>
  <si>
    <t>小林ﾋﾞﾙ3階</t>
  </si>
  <si>
    <t>サングレース東府中1階B室</t>
  </si>
  <si>
    <t>芳文社府中ビル2階</t>
  </si>
  <si>
    <t>第15三ﾂ木ﾋﾞﾙ1階</t>
  </si>
  <si>
    <t>グレイスコンチェルト1階</t>
  </si>
  <si>
    <t>ルーブル壱番館101</t>
  </si>
  <si>
    <t>ＴＯＨＯＧＲＥＥＮ3階</t>
  </si>
  <si>
    <t>β桜通りビル1階</t>
  </si>
  <si>
    <t>三浦ビル1階</t>
  </si>
  <si>
    <t>三和第2ﾋﾞﾙ5階</t>
  </si>
  <si>
    <t>ライオンズタワー府中104</t>
  </si>
  <si>
    <t>レクセル府中西府1階</t>
  </si>
  <si>
    <t>エルフォレスト2階</t>
  </si>
  <si>
    <t>042-314-0721</t>
  </si>
  <si>
    <t>042-330-7471</t>
  </si>
  <si>
    <t>042-319-0180</t>
  </si>
  <si>
    <t>042-358-0705</t>
  </si>
  <si>
    <t>042-306-5659</t>
  </si>
  <si>
    <t>042-319-8322</t>
  </si>
  <si>
    <t>042-369-8905</t>
  </si>
  <si>
    <t>042-368-8885</t>
  </si>
  <si>
    <t>042-365-5466</t>
  </si>
  <si>
    <t>042-319-2574</t>
  </si>
  <si>
    <t>042-368-1110</t>
  </si>
  <si>
    <t>042-306-7588</t>
  </si>
  <si>
    <t>042-367-0986</t>
  </si>
  <si>
    <t>042-366-2178</t>
  </si>
  <si>
    <t>042-306-9144</t>
  </si>
  <si>
    <t>042-306-6224</t>
  </si>
  <si>
    <t>042-306-5118</t>
  </si>
  <si>
    <t>042-369-1595</t>
  </si>
  <si>
    <t>042-572-4167</t>
  </si>
  <si>
    <t>042-330-5550</t>
  </si>
  <si>
    <t>042-354-7722</t>
  </si>
  <si>
    <t>042-365-6877</t>
  </si>
  <si>
    <t>042-352-7878</t>
  </si>
  <si>
    <t>042-330-2166</t>
  </si>
  <si>
    <t>042-360-8585</t>
  </si>
  <si>
    <t>042-370-1524</t>
  </si>
  <si>
    <t>042-306-7170</t>
  </si>
  <si>
    <t>042-319-1073</t>
  </si>
  <si>
    <t>042-368-5582</t>
  </si>
  <si>
    <t>042-362-2402</t>
  </si>
  <si>
    <t>042-306-7557</t>
  </si>
  <si>
    <t>042-370-1386</t>
  </si>
  <si>
    <t>042-319-8740</t>
  </si>
  <si>
    <t>042-354-2622</t>
  </si>
  <si>
    <t>042-369-2622</t>
  </si>
  <si>
    <t>042-369-8755</t>
  </si>
  <si>
    <t>042-369-0600</t>
  </si>
  <si>
    <t>042-306-5288</t>
  </si>
  <si>
    <t>042-315-7299</t>
  </si>
  <si>
    <t>042-330-2005</t>
  </si>
  <si>
    <t>042-363-9714</t>
  </si>
  <si>
    <t>042-365-6210</t>
  </si>
  <si>
    <t>042-314-0840</t>
  </si>
  <si>
    <t>042-367-2104</t>
  </si>
  <si>
    <t>042-352-7273</t>
  </si>
  <si>
    <t>042-302-1431</t>
  </si>
  <si>
    <t>042-368-1589</t>
  </si>
  <si>
    <t>042-366-1426</t>
  </si>
  <si>
    <t>042-363-9510</t>
  </si>
  <si>
    <t>042-361-7452</t>
  </si>
  <si>
    <t>042-368-0813</t>
  </si>
  <si>
    <t>042-366-3021</t>
  </si>
  <si>
    <t>042-362-8301</t>
  </si>
  <si>
    <t>042-321-3388</t>
  </si>
  <si>
    <t>042-352-2061</t>
  </si>
  <si>
    <t>042-370-1148</t>
  </si>
  <si>
    <t>042-354-1666</t>
  </si>
  <si>
    <t>042-363-9713</t>
  </si>
  <si>
    <t>042-362-2838</t>
  </si>
  <si>
    <t>042-306-7366</t>
  </si>
  <si>
    <t>042-363-9716</t>
  </si>
  <si>
    <t>042-361-9448</t>
  </si>
  <si>
    <t>042-367-4610</t>
  </si>
  <si>
    <t>042-365-7542</t>
  </si>
  <si>
    <t>042-366-5441</t>
  </si>
  <si>
    <t>042-361-2727</t>
  </si>
  <si>
    <t>042-340-5885</t>
  </si>
  <si>
    <t>042-319-0308</t>
  </si>
  <si>
    <t>042-319-1343</t>
  </si>
  <si>
    <t>042-362-8101</t>
  </si>
  <si>
    <t>042-336-6620</t>
  </si>
  <si>
    <t>042-361-2726</t>
  </si>
  <si>
    <t>042-318-8600</t>
  </si>
  <si>
    <t>042-360-0222</t>
  </si>
  <si>
    <t>042-319-9913</t>
  </si>
  <si>
    <t>042-388-2185</t>
  </si>
  <si>
    <t>042-319-2220</t>
  </si>
  <si>
    <t>042-306-6996</t>
  </si>
  <si>
    <t>042-319-1424</t>
  </si>
  <si>
    <t>042-319-0474</t>
  </si>
  <si>
    <t>042-575-5771</t>
  </si>
  <si>
    <t>042-363-9715</t>
  </si>
  <si>
    <t>042-366-6886</t>
  </si>
  <si>
    <t>042-306-5664</t>
  </si>
  <si>
    <t>042-364-7651</t>
  </si>
  <si>
    <t>042-361-3653</t>
  </si>
  <si>
    <t>042-361-9870</t>
  </si>
  <si>
    <t>042-362-6695</t>
  </si>
  <si>
    <t>042-364-5579</t>
  </si>
  <si>
    <t>042-363-2150</t>
  </si>
  <si>
    <t>042-361-3630</t>
  </si>
  <si>
    <t>042-362-8674</t>
  </si>
  <si>
    <t>042-361-6302</t>
  </si>
  <si>
    <t>042-362-3912</t>
  </si>
  <si>
    <t>042-362-7829</t>
  </si>
  <si>
    <t>042-366-2201</t>
  </si>
  <si>
    <t>042-361-9957</t>
  </si>
  <si>
    <t>042-361-3025</t>
  </si>
  <si>
    <t>042-361-5416</t>
  </si>
  <si>
    <t>042-361-9655</t>
  </si>
  <si>
    <t>042-573-0248</t>
  </si>
  <si>
    <t>042-368-5110</t>
  </si>
  <si>
    <t>https://www.city.fuchu.tokyo.jp/shisetu/kosodate/shiritu/kitayama.html</t>
  </si>
  <si>
    <t>https://www.city.fuchu.tokyo.jp/shisetu/kosodate/shiritu/sanbongi.html</t>
  </si>
  <si>
    <t>https://www.city.fuchu.tokyo.jp/shisetu/kosodate/shiritu/sumiyoshi.html</t>
  </si>
  <si>
    <t>https://www.city.fuchu.tokyo.jp/shisetu/kosodate/shiritu/higashi.html</t>
  </si>
  <si>
    <t>https://www.city.fuchu.tokyo.jp/shisetu/kosodate/shiritu/yotuya.html</t>
  </si>
  <si>
    <t>https://www.city.fuchu.tokyo.jp/shisetu/kosodate/shiritu/koyanagi.html</t>
  </si>
  <si>
    <t>https://www.city.fuchu.tokyo.jp/shisetu/kosodate/shiritu/nishi.html</t>
  </si>
  <si>
    <t>https://www.city.fuchu.tokyo.jp/shisetu/kosodate/shiritu/chuo.html</t>
  </si>
  <si>
    <t>https://www.city.fuchu.tokyo.jp/shisetu/kosodate/shiritu/hachiman.html</t>
  </si>
  <si>
    <t>https://www.city.fuchu.tokyo.jp/shisetu/kosodate/shiritu/miyoshi.html</t>
  </si>
  <si>
    <t>https://www.city.fuchu.tokyo.jp/shisetu/kosodate/shiritu/honcho.html</t>
  </si>
  <si>
    <t>https://www.city.fuchu.tokyo.jp/shisetu/kosodate/hoikuen/koanji.html</t>
  </si>
  <si>
    <t>私立保育所</t>
  </si>
  <si>
    <t>認証保育施設</t>
  </si>
  <si>
    <t>企業主導型保育施設</t>
    <rPh sb="0" eb="2">
      <t>キギョウ</t>
    </rPh>
    <rPh sb="2" eb="5">
      <t>シュドウガタ</t>
    </rPh>
    <rPh sb="5" eb="7">
      <t>ホイク</t>
    </rPh>
    <rPh sb="7" eb="9">
      <t>シセツ</t>
    </rPh>
    <phoneticPr fontId="5"/>
  </si>
  <si>
    <t>地域型保育事業所</t>
  </si>
  <si>
    <t>市立保育所</t>
  </si>
  <si>
    <t>013206</t>
    <phoneticPr fontId="2"/>
  </si>
  <si>
    <t>私立幼稚園</t>
    <rPh sb="2" eb="5">
      <t>ヨウチエン</t>
    </rPh>
    <phoneticPr fontId="2"/>
  </si>
  <si>
    <t>府中市</t>
    <rPh sb="0" eb="3">
      <t>フチュウシ</t>
    </rPh>
    <phoneticPr fontId="2"/>
  </si>
  <si>
    <t>https://www.camellia-kids.jp/facility.php</t>
  </si>
  <si>
    <t>ITグループ株式会社</t>
    <phoneticPr fontId="2"/>
  </si>
  <si>
    <t>2011101056614</t>
  </si>
  <si>
    <t>株式会社ベルファミリー</t>
    <phoneticPr fontId="2"/>
  </si>
  <si>
    <t>8012401032514</t>
  </si>
  <si>
    <t>2012405000068</t>
  </si>
  <si>
    <t>社会福祉法人やなぎ会</t>
  </si>
  <si>
    <t>https://c-forest.co.jp/preschool/</t>
  </si>
  <si>
    <t>http://www.fuchu-aijien.jp/</t>
  </si>
  <si>
    <t>株式会社シーフォレスト</t>
  </si>
  <si>
    <t>9011001037955</t>
  </si>
  <si>
    <t>https://bell-hoikuen.site/</t>
  </si>
  <si>
    <t>https://www.hibamori.tokyo/</t>
  </si>
  <si>
    <t>有限会社おがわ屋</t>
    <phoneticPr fontId="2"/>
  </si>
  <si>
    <t>8000020132063</t>
  </si>
  <si>
    <t>https://www.nihonhoiku.co.jp/</t>
  </si>
  <si>
    <t>株式会社日本保育サービス</t>
  </si>
  <si>
    <t>6180001054773</t>
  </si>
  <si>
    <t>3012401002141</t>
  </si>
  <si>
    <t>株式会社こどもの森</t>
  </si>
  <si>
    <t>http://kodomonomori.co.jp/</t>
  </si>
  <si>
    <t>https://www.aid-center.jp/index.html</t>
  </si>
  <si>
    <t>7012405000526</t>
  </si>
  <si>
    <t>特定非営利活動法人エイドセンター</t>
  </si>
  <si>
    <t>http://kidsland1.com/</t>
  </si>
  <si>
    <t>6012401015883</t>
  </si>
  <si>
    <t>株式会社ケィ・コネクト</t>
  </si>
  <si>
    <t>http://kidsland2.com/</t>
  </si>
  <si>
    <t>https://kidsroom-cocco.net/</t>
  </si>
  <si>
    <t>6012405002309</t>
  </si>
  <si>
    <t>特定非営利活動法人しいのみ会</t>
  </si>
  <si>
    <t>社会福祉法人ゆたか会</t>
    <phoneticPr fontId="2"/>
  </si>
  <si>
    <t>http://yutakakai.org/</t>
  </si>
  <si>
    <t>5012705000129</t>
  </si>
  <si>
    <t>社会福祉法人紅葉の会</t>
    <phoneticPr fontId="2"/>
  </si>
  <si>
    <t>8012405000062</t>
  </si>
  <si>
    <t>https://sakuranbo.momiji-no-kai.jp/</t>
  </si>
  <si>
    <t>社会福祉法人やまぶき会</t>
  </si>
  <si>
    <t>https://shiraito.momiji-no-kai.jp/</t>
  </si>
  <si>
    <t>https://yamabukikai.or.jp/index.html#top</t>
  </si>
  <si>
    <t>8013105001243</t>
  </si>
  <si>
    <t>株式会社ソラスト</t>
  </si>
  <si>
    <t>3010001032864</t>
  </si>
  <si>
    <t>https://solasto-hoiku.com/area/tokyo/fuchu2.html</t>
  </si>
  <si>
    <t>https://www.serio-corp.com/</t>
  </si>
  <si>
    <t>4120001111417</t>
  </si>
  <si>
    <t>株式会社セリオ</t>
  </si>
  <si>
    <t>https://wakamizukai.jp/</t>
  </si>
  <si>
    <t>3012405000067</t>
  </si>
  <si>
    <t>社会福祉法人若水会</t>
  </si>
  <si>
    <t>https://otaira.jp/index.html</t>
  </si>
  <si>
    <t>株式会社コスモズ</t>
  </si>
  <si>
    <t>4012401022766</t>
  </si>
  <si>
    <t>4012405002236</t>
  </si>
  <si>
    <t>社会福祉法人やまびこの会</t>
  </si>
  <si>
    <t>https://www.megumi-i.com/</t>
  </si>
  <si>
    <t>社会福祉法人造恵会</t>
  </si>
  <si>
    <t>社会福祉法人造恵会</t>
    <phoneticPr fontId="2"/>
  </si>
  <si>
    <t>9012405000490</t>
  </si>
  <si>
    <t>https://www.megumi-2.com/</t>
  </si>
  <si>
    <t>http://www.laugh-crew.net/</t>
  </si>
  <si>
    <t>8010901026754</t>
  </si>
  <si>
    <t>株式会社コミニティハウス</t>
  </si>
  <si>
    <t>4012405000446</t>
  </si>
  <si>
    <t>社会福祉法人わらしこの会</t>
    <rPh sb="11" eb="12">
      <t>カイ</t>
    </rPh>
    <phoneticPr fontId="2"/>
  </si>
  <si>
    <t>https://warashiko.com/</t>
  </si>
  <si>
    <t>http://oshidatehoikuen.or.jp/</t>
  </si>
  <si>
    <t>6012405000064</t>
  </si>
  <si>
    <t>社会福祉法人桜友会</t>
  </si>
  <si>
    <t>https://www.takakura-hoikusho.net/</t>
  </si>
  <si>
    <t>社会福祉法人多摩養育園</t>
    <rPh sb="6" eb="8">
      <t>タマ</t>
    </rPh>
    <rPh sb="8" eb="10">
      <t>ヨウイク</t>
    </rPh>
    <rPh sb="10" eb="11">
      <t>エン</t>
    </rPh>
    <phoneticPr fontId="2"/>
  </si>
  <si>
    <t>4010105000279</t>
  </si>
  <si>
    <t>https://www.fuchuminami.net/</t>
  </si>
  <si>
    <t>https://www.kohitsuji-hoikuen.com/</t>
  </si>
  <si>
    <t>https://www.ans.co.jp/n/yamate/</t>
  </si>
  <si>
    <t>社会福祉法人東京山手マリヤ会</t>
  </si>
  <si>
    <t>5012405000065</t>
  </si>
  <si>
    <t>宗教法人西蔵院</t>
    <phoneticPr fontId="2"/>
  </si>
  <si>
    <t>https://www.koremasa.jp/</t>
  </si>
  <si>
    <t>https://www.harumihoikuen.ed.jp/</t>
  </si>
  <si>
    <t>7012405000088</t>
  </si>
  <si>
    <t>社会福祉法人安立園</t>
  </si>
  <si>
    <t>https://yamabiko-hoikuen.jp/</t>
  </si>
  <si>
    <t>http://www.chiharuhoikuen.ed.jp/</t>
  </si>
  <si>
    <t>社会福祉法人千春会</t>
    <rPh sb="6" eb="8">
      <t>チハル</t>
    </rPh>
    <rPh sb="8" eb="9">
      <t>カイ</t>
    </rPh>
    <phoneticPr fontId="2"/>
  </si>
  <si>
    <t>2012405000084</t>
  </si>
  <si>
    <t>ワラシコダイ２ホイクエン</t>
    <phoneticPr fontId="2"/>
  </si>
  <si>
    <t>https://www.kidslife-nursery.com/</t>
  </si>
  <si>
    <t>HITOWAキッズライフ株式会社</t>
    <rPh sb="12" eb="16">
      <t>カブシキガイシャ</t>
    </rPh>
    <phoneticPr fontId="2"/>
  </si>
  <si>
    <t>8013301017398</t>
  </si>
  <si>
    <t>社会福祉法人紅葉の会</t>
    <phoneticPr fontId="2"/>
  </si>
  <si>
    <t>社会福祉法人たけの子福祉会</t>
  </si>
  <si>
    <t>社会福祉法人たけの子福祉会</t>
    <phoneticPr fontId="2"/>
  </si>
  <si>
    <t>4012405000066</t>
  </si>
  <si>
    <t>https://nikoro01.jp/</t>
  </si>
  <si>
    <t>社会福祉法人府中清心会</t>
  </si>
  <si>
    <t>社会福祉法人府中清心会</t>
    <phoneticPr fontId="2"/>
  </si>
  <si>
    <t>http://bubai.info/index.html</t>
  </si>
  <si>
    <t>2012405000051</t>
  </si>
  <si>
    <t>https://www.kirara-hoikuen.com/</t>
  </si>
  <si>
    <t>株式会社モード・プランニング・ジャパン</t>
  </si>
  <si>
    <t>6010001030915</t>
  </si>
  <si>
    <t>http://tokotoko01.jp/</t>
  </si>
  <si>
    <t>1040005018223</t>
  </si>
  <si>
    <t>社会福祉法人育木会</t>
  </si>
  <si>
    <t>https://fuchumidoricho.manabien.net/</t>
  </si>
  <si>
    <t>http://www.meioukai.jp/</t>
  </si>
  <si>
    <t>社会福祉法人明王会</t>
  </si>
  <si>
    <t>3010105001666</t>
  </si>
  <si>
    <t>https://negishi.or.jp/nursery</t>
  </si>
  <si>
    <t>医療法人社団根岸病院</t>
    <rPh sb="0" eb="2">
      <t>イリョウ</t>
    </rPh>
    <rPh sb="2" eb="4">
      <t>ホウジン</t>
    </rPh>
    <rPh sb="4" eb="6">
      <t>シャダン</t>
    </rPh>
    <rPh sb="6" eb="8">
      <t>ネギシ</t>
    </rPh>
    <rPh sb="8" eb="10">
      <t>ビョウイン</t>
    </rPh>
    <phoneticPr fontId="2"/>
  </si>
  <si>
    <t>4012405000198</t>
  </si>
  <si>
    <t>https://kidsroom-cocco.net/other-schools.html</t>
  </si>
  <si>
    <t>有限会社エーワン</t>
  </si>
  <si>
    <t>https://www.a-one-inc.com/</t>
  </si>
  <si>
    <t>3012802007532</t>
  </si>
  <si>
    <t>https://kinari.pasapas2011.jp/</t>
  </si>
  <si>
    <t>株式会社パザパ</t>
  </si>
  <si>
    <t>https://tanaka.pasapas2011.jp/</t>
  </si>
  <si>
    <t>7012401022020</t>
  </si>
  <si>
    <t>https://minori.pasapas2011.jp/</t>
  </si>
  <si>
    <t>https://www.gkids.co.jp/</t>
  </si>
  <si>
    <t>株式会社グローバルキッズ</t>
  </si>
  <si>
    <t>7011801017596</t>
  </si>
  <si>
    <t>https://gonbe-no-oyado.com/</t>
  </si>
  <si>
    <t>6012405002201</t>
  </si>
  <si>
    <t>特定非営利活動法人ごんべのお宿</t>
  </si>
  <si>
    <t>https://www.palsystem-tokyo.coop/pal-kids/</t>
  </si>
  <si>
    <t>2011105001574</t>
  </si>
  <si>
    <t>生活協同組合パルシステム東京</t>
  </si>
  <si>
    <t>https://pigeonhearts.co.jp/</t>
  </si>
  <si>
    <t>ピジョンハーツ株式会社</t>
  </si>
  <si>
    <t>5010001063148</t>
  </si>
  <si>
    <t>https://hoiku.human-lifecare.jp/</t>
  </si>
  <si>
    <t>ヒューマンライフケア株式会社</t>
  </si>
  <si>
    <t>3011101055953</t>
  </si>
  <si>
    <t>https://www.poppins.co.jp/educare/</t>
  </si>
  <si>
    <t>5011001011146</t>
  </si>
  <si>
    <t>株式会社ポピンズエデュケア</t>
  </si>
  <si>
    <t>https://www.childtime.co.jp/childtime/</t>
  </si>
  <si>
    <t>株式会社チャイルドタイム</t>
  </si>
  <si>
    <t>4010101004390</t>
  </si>
  <si>
    <t>https://www.keiokosodate.net/</t>
  </si>
  <si>
    <t>4011101045235</t>
  </si>
  <si>
    <t>株式会社京王子育てサポート</t>
  </si>
  <si>
    <t>https://www.yui-hana.com/</t>
  </si>
  <si>
    <t>3012401019755</t>
  </si>
  <si>
    <t>株式会社ａｉｍ</t>
  </si>
  <si>
    <t>https://yony.biz/</t>
  </si>
  <si>
    <t>4011001114123</t>
  </si>
  <si>
    <t>株式会社チルドレン・ファースト・アカデミー</t>
  </si>
  <si>
    <t>https://www.meisei.ac.jp/kg/</t>
  </si>
  <si>
    <t>学校法人明星学苑</t>
  </si>
  <si>
    <t>2013405000818</t>
  </si>
  <si>
    <t>http://www.fuchu-bunka.jp/</t>
  </si>
  <si>
    <t>学校法人亀井啓進会</t>
    <phoneticPr fontId="2"/>
  </si>
  <si>
    <t>学校法人山縣学園</t>
    <phoneticPr fontId="2"/>
  </si>
  <si>
    <t>学校法人桐誠学園</t>
    <phoneticPr fontId="2"/>
  </si>
  <si>
    <t>学校法人平田学園</t>
    <phoneticPr fontId="2"/>
  </si>
  <si>
    <t>学校法人武蔵野学園</t>
    <phoneticPr fontId="2"/>
  </si>
  <si>
    <t>学校法人中田学園</t>
    <phoneticPr fontId="2"/>
  </si>
  <si>
    <t>学校法人あおい学園</t>
    <phoneticPr fontId="2"/>
  </si>
  <si>
    <t>5012405000156</t>
    <phoneticPr fontId="2"/>
  </si>
  <si>
    <t>学校法人府中佼成学園</t>
    <phoneticPr fontId="2"/>
  </si>
  <si>
    <t>1012405000151</t>
  </si>
  <si>
    <t>学校法人石井文学園　</t>
    <phoneticPr fontId="2"/>
  </si>
  <si>
    <t>9012405002405</t>
  </si>
  <si>
    <t>学校法人髙野学園</t>
    <phoneticPr fontId="2"/>
  </si>
  <si>
    <t>6012405000634</t>
  </si>
  <si>
    <t>7012405000154</t>
  </si>
  <si>
    <t>6012405002408</t>
  </si>
  <si>
    <t>3012405000554</t>
  </si>
  <si>
    <t>4012405000504</t>
  </si>
  <si>
    <t>7012405000146</t>
  </si>
  <si>
    <t>9012405000152</t>
  </si>
  <si>
    <t>https://www.ans.co.jp/k/fshirayuri/</t>
  </si>
  <si>
    <t>http://tsukushi-youchien.com/</t>
  </si>
  <si>
    <t>https://www.ans.co.jp/k/fshirayuri2/</t>
  </si>
  <si>
    <t>http://shinmachi.org/</t>
  </si>
  <si>
    <t>http://www.kitayama.ed.jp/</t>
  </si>
  <si>
    <t>http://sankou.ed.jp/</t>
  </si>
  <si>
    <t>http://www.o-hb.ed.jp/</t>
  </si>
  <si>
    <t>http://www.hiratagakuen.ed.jp/</t>
  </si>
  <si>
    <t>http://www.musashino-gakuen.com/kindergarten/</t>
  </si>
  <si>
    <t>https://f-otomodachi.ed.jp/</t>
  </si>
  <si>
    <t>http://www.tenjincho.com/</t>
  </si>
  <si>
    <t>https://aoikg.jp/</t>
  </si>
  <si>
    <t>http://www.kidslink.jp/aoi-daiichi/</t>
  </si>
  <si>
    <t>学校法人三光学園</t>
  </si>
  <si>
    <t>6012405000147</t>
  </si>
  <si>
    <t>学校法人大原学園</t>
  </si>
  <si>
    <t>3010005002310</t>
  </si>
  <si>
    <t>住所（都道府県）</t>
    <rPh sb="0" eb="2">
      <t>ジュウショ</t>
    </rPh>
    <rPh sb="3" eb="7">
      <t>トドウフケン</t>
    </rPh>
    <phoneticPr fontId="1"/>
  </si>
  <si>
    <t>住所（市区町村）</t>
    <rPh sb="0" eb="2">
      <t>ジュウショ</t>
    </rPh>
    <rPh sb="3" eb="5">
      <t>シク</t>
    </rPh>
    <rPh sb="5" eb="7">
      <t>チョウソン</t>
    </rPh>
    <phoneticPr fontId="1"/>
  </si>
  <si>
    <t>住所（町名番地）</t>
    <rPh sb="0" eb="2">
      <t>ジュウショ</t>
    </rPh>
    <rPh sb="3" eb="5">
      <t>チョウメイ</t>
    </rPh>
    <rPh sb="5" eb="7">
      <t>バンチ</t>
    </rPh>
    <phoneticPr fontId="1"/>
  </si>
  <si>
    <t>東京都</t>
    <rPh sb="0" eb="2">
      <t>トウキョウ</t>
    </rPh>
    <rPh sb="2" eb="3">
      <t>ト</t>
    </rPh>
    <phoneticPr fontId="2"/>
  </si>
  <si>
    <t>府中市</t>
    <rPh sb="0" eb="3">
      <t>フチュウシ</t>
    </rPh>
    <phoneticPr fontId="2"/>
  </si>
  <si>
    <t>清水が丘3-24-3</t>
  </si>
  <si>
    <t>若松町1-7-6</t>
  </si>
  <si>
    <t>若松町2-2-5</t>
  </si>
  <si>
    <t>緑町3-8-2</t>
  </si>
  <si>
    <t>府中町1-26-15</t>
  </si>
  <si>
    <t>住吉町5-7-6</t>
  </si>
  <si>
    <t>府中町3-23-1</t>
  </si>
  <si>
    <t>四谷5-3-1</t>
  </si>
  <si>
    <t>住吉町2-30-47</t>
  </si>
  <si>
    <t>小柳町2-34-2</t>
  </si>
  <si>
    <t>美好町3-23-2</t>
  </si>
  <si>
    <t>晴見町2-7-17</t>
  </si>
  <si>
    <t>若松町3-21-4</t>
  </si>
  <si>
    <t>八幡町1-12-12</t>
  </si>
  <si>
    <t>美好町2-4</t>
  </si>
  <si>
    <t>北山町3-27-9</t>
  </si>
  <si>
    <t>新町1-64-1</t>
  </si>
  <si>
    <t>本町3-19-3</t>
  </si>
  <si>
    <t>片町3-3-28</t>
  </si>
  <si>
    <t>本町2-35-4</t>
  </si>
  <si>
    <t>住吉町3-65-47</t>
  </si>
  <si>
    <t>若松町4-9-12</t>
  </si>
  <si>
    <t>住吉町2-1-1</t>
  </si>
  <si>
    <t>清水が丘3-21-25</t>
  </si>
  <si>
    <t>宮町1-33-40</t>
  </si>
  <si>
    <t>緑町3-11-5</t>
  </si>
  <si>
    <t>小柳町2-11-2</t>
  </si>
  <si>
    <t>美好町3-11-19</t>
  </si>
  <si>
    <t>白糸台3-44-23</t>
  </si>
  <si>
    <t>住吉町4-45-3</t>
  </si>
  <si>
    <t>若松町1-5-19</t>
  </si>
  <si>
    <t>府中町2-9-1</t>
  </si>
  <si>
    <t>新町1-64-3</t>
  </si>
  <si>
    <t>多磨町2-56-2</t>
  </si>
  <si>
    <t>美好町3-22-2</t>
  </si>
  <si>
    <t>紅葉丘1-1-2</t>
  </si>
  <si>
    <t>若松町4-27-6</t>
  </si>
  <si>
    <t>押立町2-15-3</t>
  </si>
  <si>
    <t>押立町1-27-1</t>
  </si>
  <si>
    <t>分梅町1-31</t>
  </si>
  <si>
    <t>本町2-29-11</t>
  </si>
  <si>
    <t>白糸台4-13-8</t>
  </si>
  <si>
    <t>是政3-6</t>
  </si>
  <si>
    <t>本宿町1-46-7</t>
  </si>
  <si>
    <t>武蔵台3-9-4</t>
  </si>
  <si>
    <t>清水が丘3-23-13</t>
  </si>
  <si>
    <t>日新町5-51-1</t>
  </si>
  <si>
    <t>南町2-41-39</t>
  </si>
  <si>
    <t>白糸台3-36-2</t>
  </si>
  <si>
    <t>宮町1-21-2</t>
  </si>
  <si>
    <t>八幡町3-18</t>
  </si>
  <si>
    <t>住吉町2-9-2</t>
  </si>
  <si>
    <t>分梅町3-19</t>
  </si>
  <si>
    <t>西府町1-60-1</t>
  </si>
  <si>
    <t>緑町1-6-3</t>
  </si>
  <si>
    <t>美好町2-32-7</t>
  </si>
  <si>
    <t>四谷2-31-1</t>
  </si>
  <si>
    <t>片町2-4-1</t>
  </si>
  <si>
    <t>武蔵台2-8-55</t>
  </si>
  <si>
    <t>八幡町1-17-1</t>
  </si>
  <si>
    <t>若松町4-10-11</t>
  </si>
  <si>
    <t>清水が丘1-3-8</t>
  </si>
  <si>
    <t>天神町3-10-24</t>
  </si>
  <si>
    <t>本町1-14-32</t>
  </si>
  <si>
    <t>清水が丘1-5-47</t>
  </si>
  <si>
    <t>幸町2-13-29</t>
  </si>
  <si>
    <t>宮町2-15-13</t>
  </si>
  <si>
    <t>四谷1-17-8</t>
  </si>
  <si>
    <t>寿町2-1-28</t>
  </si>
  <si>
    <t>幸町3-3-46</t>
  </si>
  <si>
    <t>本宿町4-13-8</t>
  </si>
  <si>
    <t>清水が丘1-8-1</t>
  </si>
  <si>
    <t>栄町2-22-14</t>
  </si>
  <si>
    <t>四谷2-71-1</t>
  </si>
  <si>
    <t>新町2-42-4</t>
  </si>
  <si>
    <t>東芝町1-64</t>
  </si>
  <si>
    <t>府中町1-6-2</t>
  </si>
  <si>
    <t>浅間町3-18-1</t>
  </si>
  <si>
    <t>晴見町2-15-8</t>
  </si>
  <si>
    <t>新町1-53</t>
  </si>
  <si>
    <t>住吉町1-36-2</t>
  </si>
  <si>
    <t>白糸台4-39-2</t>
  </si>
  <si>
    <t>四谷2-25</t>
  </si>
  <si>
    <t>南町4-9</t>
  </si>
  <si>
    <t>新町2-31-4</t>
  </si>
  <si>
    <t>天神町1-20-11</t>
  </si>
  <si>
    <t>白糸台5-13-5</t>
  </si>
  <si>
    <t>美好町2-2-2</t>
  </si>
  <si>
    <t>寿町2-8-6</t>
  </si>
  <si>
    <t>西原町3-3-4</t>
  </si>
  <si>
    <t>栄町1-1</t>
  </si>
  <si>
    <t>駐車場有無</t>
    <rPh sb="0" eb="3">
      <t>チュウシャジョウ</t>
    </rPh>
    <rPh sb="3" eb="5">
      <t>ウム</t>
    </rPh>
    <phoneticPr fontId="2"/>
  </si>
  <si>
    <t>子ども家庭部保育支援課</t>
  </si>
  <si>
    <t>担当課</t>
    <rPh sb="0" eb="2">
      <t>タントウ</t>
    </rPh>
    <rPh sb="2" eb="3">
      <t>カ</t>
    </rPh>
    <phoneticPr fontId="0"/>
  </si>
  <si>
    <t>管理法人名</t>
    <rPh sb="0" eb="2">
      <t>カンリ</t>
    </rPh>
    <rPh sb="2" eb="4">
      <t>ホウジン</t>
    </rPh>
    <rPh sb="4" eb="5">
      <t>メイ</t>
    </rPh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</si>
  <si>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</si>
  <si>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</si>
  <si>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</si>
  <si>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</si>
  <si>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</si>
  <si>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</si>
  <si>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</si>
  <si>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</si>
  <si>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</si>
  <si>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</si>
  <si>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</si>
  <si>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</si>
  <si>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</si>
  <si>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</si>
  <si>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</si>
  <si>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</si>
  <si>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</si>
  <si>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</si>
  <si>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</si>
  <si>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</si>
  <si>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</si>
  <si>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</si>
  <si>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</si>
  <si>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</si>
  <si>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</si>
  <si>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</si>
  <si>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</si>
  <si>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</si>
  <si>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</si>
  <si>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</si>
  <si>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</si>
  <si>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</si>
  <si>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</si>
  <si>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</si>
  <si>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</si>
  <si>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</si>
  <si>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</si>
  <si>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</si>
  <si>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</si>
  <si>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</si>
  <si>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</si>
  <si>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</si>
  <si>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</si>
  <si>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</si>
  <si>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</si>
  <si>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</si>
  <si>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</si>
  <si>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</si>
  <si>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</si>
  <si>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</si>
  <si>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</si>
  <si>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</si>
  <si>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</si>
  <si>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</si>
  <si>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</si>
  <si>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</si>
  <si>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</si>
  <si>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</si>
  <si>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</si>
  <si>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</si>
  <si>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</si>
  <si>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</si>
  <si>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</si>
  <si>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</si>
  <si>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</si>
  <si>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</si>
  <si>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</si>
  <si>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</si>
  <si>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</si>
  <si>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</si>
  <si>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</si>
  <si>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</si>
  <si>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</si>
  <si>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</si>
  <si>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</si>
  <si>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</si>
  <si>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</si>
  <si>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</si>
  <si>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</si>
  <si>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</si>
  <si>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</si>
  <si>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</si>
  <si>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</si>
  <si>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</si>
  <si>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</si>
  <si>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</si>
  <si>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</si>
  <si>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</si>
  <si>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</si>
  <si>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</si>
  <si>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</si>
  <si>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</si>
  <si>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</si>
  <si>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</si>
  <si>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</si>
  <si>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</si>
  <si>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</si>
  <si>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</si>
  <si>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</si>
  <si>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項目
No.</t>
    <rPh sb="0" eb="2">
      <t>コウモク</t>
    </rPh>
    <phoneticPr fontId="2"/>
  </si>
  <si>
    <t>項目名</t>
    <rPh sb="0" eb="2">
      <t>コウモク</t>
    </rPh>
    <rPh sb="2" eb="3">
      <t>メイ</t>
    </rPh>
    <phoneticPr fontId="2"/>
  </si>
  <si>
    <t>◎＝必須
〇＝準必須</t>
    <rPh sb="2" eb="4">
      <t>ヒッス</t>
    </rPh>
    <rPh sb="7" eb="8">
      <t>ジュン</t>
    </rPh>
    <rPh sb="8" eb="10">
      <t>ヒッス</t>
    </rPh>
    <phoneticPr fontId="2"/>
  </si>
  <si>
    <t>説明</t>
  </si>
  <si>
    <t>形式</t>
    <rPh sb="0" eb="2">
      <t>ケイシキ</t>
    </rPh>
    <phoneticPr fontId="2"/>
  </si>
  <si>
    <t>記入例</t>
  </si>
  <si>
    <t>市区町村コード</t>
    <phoneticPr fontId="2"/>
  </si>
  <si>
    <t>情報の管理主体である地方公共団体の市区町村コードを記載。</t>
    <rPh sb="0" eb="2">
      <t>ジョウホウ</t>
    </rPh>
    <rPh sb="3" eb="5">
      <t>カンリ</t>
    </rPh>
    <rPh sb="5" eb="7">
      <t>シュタイ</t>
    </rPh>
    <rPh sb="10" eb="12">
      <t>チホウ</t>
    </rPh>
    <rPh sb="12" eb="14">
      <t>コウキョウ</t>
    </rPh>
    <rPh sb="14" eb="16">
      <t>ダンタイ</t>
    </rPh>
    <rPh sb="25" eb="27">
      <t>キサイ</t>
    </rPh>
    <phoneticPr fontId="2"/>
  </si>
  <si>
    <t>文字列（半角数字）</t>
    <rPh sb="0" eb="3">
      <t>モジレツ</t>
    </rPh>
    <rPh sb="4" eb="6">
      <t>ハンカク</t>
    </rPh>
    <rPh sb="6" eb="8">
      <t>スウジ</t>
    </rPh>
    <phoneticPr fontId="2"/>
  </si>
  <si>
    <t>NO</t>
  </si>
  <si>
    <t>重複がないよう採番。10桁。削除したデータに付与されていたものも含め、過去に使用された「NO」は使用不可。変更不可。</t>
    <rPh sb="12" eb="13">
      <t>ケタ</t>
    </rPh>
    <rPh sb="53" eb="55">
      <t>ヘンコウ</t>
    </rPh>
    <rPh sb="55" eb="57">
      <t>フカ</t>
    </rPh>
    <phoneticPr fontId="2"/>
  </si>
  <si>
    <t>文字列（半角数字）</t>
    <rPh sb="0" eb="3">
      <t>モジレツ</t>
    </rPh>
    <rPh sb="4" eb="6">
      <t>ハンカク</t>
    </rPh>
    <rPh sb="6" eb="8">
      <t>スウジ</t>
    </rPh>
    <phoneticPr fontId="0"/>
  </si>
  <si>
    <t>0000000001</t>
    <phoneticPr fontId="2"/>
  </si>
  <si>
    <t>都道府県名を記載。</t>
    <rPh sb="0" eb="4">
      <t>トドウフケン</t>
    </rPh>
    <rPh sb="4" eb="5">
      <t>メイ</t>
    </rPh>
    <phoneticPr fontId="2"/>
  </si>
  <si>
    <t>文字列</t>
    <rPh sb="0" eb="3">
      <t>モジレツ</t>
    </rPh>
    <phoneticPr fontId="2"/>
  </si>
  <si>
    <t>東京都</t>
    <rPh sb="0" eb="2">
      <t>トウキョウ</t>
    </rPh>
    <rPh sb="2" eb="3">
      <t>ト</t>
    </rPh>
    <phoneticPr fontId="0"/>
  </si>
  <si>
    <t>市区町村名</t>
    <rPh sb="0" eb="2">
      <t>シク</t>
    </rPh>
    <rPh sb="2" eb="4">
      <t>チョウソン</t>
    </rPh>
    <rPh sb="4" eb="5">
      <t>メイ</t>
    </rPh>
    <phoneticPr fontId="2"/>
  </si>
  <si>
    <t>市区町村名を記載。</t>
    <rPh sb="0" eb="2">
      <t>シク</t>
    </rPh>
    <rPh sb="2" eb="4">
      <t>チョウソン</t>
    </rPh>
    <rPh sb="4" eb="5">
      <t>メイ</t>
    </rPh>
    <phoneticPr fontId="2"/>
  </si>
  <si>
    <t>府中市</t>
    <rPh sb="0" eb="3">
      <t>フチュウシ</t>
    </rPh>
    <phoneticPr fontId="0"/>
  </si>
  <si>
    <t>担当部課</t>
    <rPh sb="0" eb="2">
      <t>タントウ</t>
    </rPh>
    <rPh sb="2" eb="4">
      <t>ブカ</t>
    </rPh>
    <phoneticPr fontId="2"/>
  </si>
  <si>
    <t>担当部課名を記載。</t>
    <rPh sb="0" eb="2">
      <t>タントウ</t>
    </rPh>
    <rPh sb="2" eb="4">
      <t>ブカ</t>
    </rPh>
    <rPh sb="4" eb="5">
      <t>メイ</t>
    </rPh>
    <rPh sb="6" eb="8">
      <t>キサイ</t>
    </rPh>
    <phoneticPr fontId="2"/>
  </si>
  <si>
    <t>○○部●●課</t>
    <rPh sb="2" eb="3">
      <t>ブ</t>
    </rPh>
    <rPh sb="5" eb="6">
      <t>カ</t>
    </rPh>
    <phoneticPr fontId="2"/>
  </si>
  <si>
    <t>名称</t>
    <phoneticPr fontId="2"/>
  </si>
  <si>
    <t>◎</t>
    <phoneticPr fontId="2"/>
  </si>
  <si>
    <t>○○公民館</t>
    <rPh sb="2" eb="5">
      <t>コウミンカン</t>
    </rPh>
    <phoneticPr fontId="2"/>
  </si>
  <si>
    <t>名称_カナ</t>
    <rPh sb="0" eb="2">
      <t>メイショウ</t>
    </rPh>
    <phoneticPr fontId="2"/>
  </si>
  <si>
    <t>文字列（全角カナ）</t>
    <rPh sb="0" eb="3">
      <t>モジレツ</t>
    </rPh>
    <rPh sb="4" eb="6">
      <t>ゼンカク</t>
    </rPh>
    <phoneticPr fontId="2"/>
  </si>
  <si>
    <t>○○コウミンカン</t>
  </si>
  <si>
    <t>POIコード</t>
    <phoneticPr fontId="0"/>
  </si>
  <si>
    <t>POIコード内容</t>
    <rPh sb="6" eb="8">
      <t>ナイヨウ</t>
    </rPh>
    <phoneticPr fontId="0"/>
  </si>
  <si>
    <t>公民館</t>
    <rPh sb="0" eb="3">
      <t>コウミンカン</t>
    </rPh>
    <phoneticPr fontId="2"/>
  </si>
  <si>
    <t>住所（都道府県）</t>
    <phoneticPr fontId="2"/>
  </si>
  <si>
    <t>住所（市区町村）</t>
    <phoneticPr fontId="2"/>
  </si>
  <si>
    <t>住所（町名番地）</t>
    <phoneticPr fontId="2"/>
  </si>
  <si>
    <t>町名番地を記載。番地以降は半角ハイフンでつなぐ。</t>
    <rPh sb="5" eb="7">
      <t>キサイ</t>
    </rPh>
    <rPh sb="8" eb="10">
      <t>バンチ</t>
    </rPh>
    <rPh sb="10" eb="12">
      <t>イコウ</t>
    </rPh>
    <rPh sb="13" eb="15">
      <t>ハンカク</t>
    </rPh>
    <phoneticPr fontId="2"/>
  </si>
  <si>
    <t>●●町1-1-1</t>
    <rPh sb="2" eb="3">
      <t>チョウ</t>
    </rPh>
    <phoneticPr fontId="2"/>
  </si>
  <si>
    <t>方書</t>
    <rPh sb="0" eb="1">
      <t>カタ</t>
    </rPh>
    <rPh sb="1" eb="2">
      <t>カ</t>
    </rPh>
    <phoneticPr fontId="0"/>
  </si>
  <si>
    <t>文字列</t>
    <rPh sb="0" eb="3">
      <t>モジレツ</t>
    </rPh>
    <phoneticPr fontId="0"/>
  </si>
  <si>
    <t>○○ビル1階</t>
    <rPh sb="5" eb="6">
      <t>カイ</t>
    </rPh>
    <phoneticPr fontId="0"/>
  </si>
  <si>
    <t>緯度</t>
    <phoneticPr fontId="2"/>
  </si>
  <si>
    <t>○</t>
    <phoneticPr fontId="2"/>
  </si>
  <si>
    <t>文字列（半角文字）</t>
    <rPh sb="0" eb="3">
      <t>モジレツ</t>
    </rPh>
    <rPh sb="4" eb="6">
      <t>ハンカク</t>
    </rPh>
    <rPh sb="6" eb="8">
      <t>モジ</t>
    </rPh>
    <phoneticPr fontId="2"/>
  </si>
  <si>
    <t>43.064310</t>
  </si>
  <si>
    <t>経度</t>
    <phoneticPr fontId="2"/>
  </si>
  <si>
    <t>電話番号</t>
    <phoneticPr fontId="2"/>
  </si>
  <si>
    <t>(042)123-4567</t>
    <phoneticPr fontId="2"/>
  </si>
  <si>
    <t>法人番号</t>
    <rPh sb="0" eb="4">
      <t>ホウジンバンゴウ</t>
    </rPh>
    <phoneticPr fontId="2"/>
  </si>
  <si>
    <t>管理法人名の法人番号を記載。法人番号は以下から検索可能。13桁。
https://www.houjin-bangou.nta.go.jp/</t>
    <rPh sb="0" eb="2">
      <t>カンリ</t>
    </rPh>
    <rPh sb="2" eb="4">
      <t>ホウジン</t>
    </rPh>
    <rPh sb="4" eb="5">
      <t>メイ</t>
    </rPh>
    <rPh sb="6" eb="8">
      <t>ホウジン</t>
    </rPh>
    <rPh sb="8" eb="10">
      <t>バンゴウ</t>
    </rPh>
    <rPh sb="11" eb="13">
      <t>キサイ</t>
    </rPh>
    <rPh sb="14" eb="16">
      <t>ホウジン</t>
    </rPh>
    <rPh sb="16" eb="18">
      <t>バンゴウ</t>
    </rPh>
    <rPh sb="19" eb="21">
      <t>イカ</t>
    </rPh>
    <rPh sb="23" eb="25">
      <t>ケンサク</t>
    </rPh>
    <rPh sb="25" eb="27">
      <t>カノウ</t>
    </rPh>
    <rPh sb="30" eb="31">
      <t>ケタ</t>
    </rPh>
    <phoneticPr fontId="2"/>
  </si>
  <si>
    <t>1234567891012</t>
    <phoneticPr fontId="2"/>
  </si>
  <si>
    <t>公共施設のHPのURLを記載。
※府中市のHPの場合httpsにすること。
※府中市以外のHPの場合、各法人トップページのURLを原則掲載。</t>
    <rPh sb="0" eb="2">
      <t>コウキョウ</t>
    </rPh>
    <rPh sb="2" eb="4">
      <t>シセツ</t>
    </rPh>
    <rPh sb="12" eb="14">
      <t>キサイ</t>
    </rPh>
    <rPh sb="17" eb="20">
      <t>フチュウシ</t>
    </rPh>
    <rPh sb="24" eb="26">
      <t>バアイ</t>
    </rPh>
    <rPh sb="39" eb="42">
      <t>フチュウシ</t>
    </rPh>
    <rPh sb="42" eb="44">
      <t>イガイ</t>
    </rPh>
    <rPh sb="48" eb="50">
      <t>バアイ</t>
    </rPh>
    <rPh sb="51" eb="52">
      <t>カク</t>
    </rPh>
    <rPh sb="52" eb="54">
      <t>ホウジン</t>
    </rPh>
    <rPh sb="65" eb="67">
      <t>ゲンソク</t>
    </rPh>
    <rPh sb="67" eb="69">
      <t>ケイサイ</t>
    </rPh>
    <phoneticPr fontId="2"/>
  </si>
  <si>
    <t>時刻（hh:mm）</t>
    <rPh sb="0" eb="2">
      <t>ジコク</t>
    </rPh>
    <phoneticPr fontId="0"/>
  </si>
  <si>
    <t>POIコード内容</t>
    <rPh sb="6" eb="8">
      <t>ナイヨウ</t>
    </rPh>
    <phoneticPr fontId="2"/>
  </si>
  <si>
    <t>幼稚園</t>
  </si>
  <si>
    <t>保育園</t>
    <rPh sb="2" eb="3">
      <t>エン</t>
    </rPh>
    <phoneticPr fontId="1"/>
  </si>
  <si>
    <t>種別</t>
    <rPh sb="0" eb="2">
      <t>シュベツ</t>
    </rPh>
    <phoneticPr fontId="2"/>
  </si>
  <si>
    <t>○</t>
  </si>
  <si>
    <t>認定公立保育所</t>
  </si>
  <si>
    <t>子育て施設の種別を記載。</t>
    <rPh sb="3" eb="5">
      <t>シセツ</t>
    </rPh>
    <rPh sb="6" eb="8">
      <t>シュベツ</t>
    </rPh>
    <rPh sb="9" eb="11">
      <t>キサイ</t>
    </rPh>
    <phoneticPr fontId="6"/>
  </si>
  <si>
    <t>住所の方書を記載。</t>
    <rPh sb="0" eb="2">
      <t>ジュウショ</t>
    </rPh>
    <phoneticPr fontId="0"/>
  </si>
  <si>
    <t>施設の緯度を記載。日本測地系2011における地理座標系、EPSG：6668</t>
    <rPh sb="0" eb="2">
      <t>シセツ</t>
    </rPh>
    <rPh sb="3" eb="5">
      <t>イド</t>
    </rPh>
    <rPh sb="9" eb="11">
      <t>ニホン</t>
    </rPh>
    <rPh sb="11" eb="13">
      <t>ソクチ</t>
    </rPh>
    <rPh sb="13" eb="14">
      <t>ケイ</t>
    </rPh>
    <rPh sb="22" eb="24">
      <t>チリ</t>
    </rPh>
    <rPh sb="24" eb="26">
      <t>ザヒョウ</t>
    </rPh>
    <rPh sb="26" eb="27">
      <t>ケイ</t>
    </rPh>
    <phoneticPr fontId="9"/>
  </si>
  <si>
    <t>アクセス方法</t>
    <rPh sb="4" eb="6">
      <t>ホウホウ</t>
    </rPh>
    <phoneticPr fontId="1"/>
  </si>
  <si>
    <t>子育て施設への公共交通や車でのアクセス方法を記載。</t>
    <rPh sb="3" eb="5">
      <t>シセツ</t>
    </rPh>
    <rPh sb="7" eb="9">
      <t>コウキョウ</t>
    </rPh>
    <rPh sb="9" eb="11">
      <t>コウツウ</t>
    </rPh>
    <rPh sb="12" eb="13">
      <t>クルマ</t>
    </rPh>
    <rPh sb="19" eb="21">
      <t>ホウホウ</t>
    </rPh>
    <rPh sb="22" eb="24">
      <t>キサイ</t>
    </rPh>
    <phoneticPr fontId="0"/>
  </si>
  <si>
    <t>文字列</t>
    <rPh sb="0" eb="3">
      <t>モジレツ</t>
    </rPh>
    <phoneticPr fontId="1"/>
  </si>
  <si>
    <t>JR○○駅から徒歩○○分</t>
    <rPh sb="4" eb="5">
      <t>エキ</t>
    </rPh>
    <rPh sb="7" eb="9">
      <t>トホ</t>
    </rPh>
    <rPh sb="11" eb="12">
      <t>フン</t>
    </rPh>
    <phoneticPr fontId="1"/>
  </si>
  <si>
    <t>駐車場情報</t>
    <rPh sb="0" eb="3">
      <t>チュウシャジョウ</t>
    </rPh>
    <rPh sb="3" eb="5">
      <t>ジョウホウ</t>
    </rPh>
    <phoneticPr fontId="1"/>
  </si>
  <si>
    <t>子育て施設の駐車・駐輪スペースについて記載。</t>
    <rPh sb="0" eb="2">
      <t>コソダ</t>
    </rPh>
    <rPh sb="3" eb="5">
      <t>シセツ</t>
    </rPh>
    <rPh sb="6" eb="8">
      <t>チュウシャ</t>
    </rPh>
    <rPh sb="9" eb="11">
      <t>チュウリン</t>
    </rPh>
    <rPh sb="19" eb="21">
      <t>キサイ</t>
    </rPh>
    <phoneticPr fontId="1"/>
  </si>
  <si>
    <t>駐車スペース10台・身障者用駐車場1台</t>
    <rPh sb="8" eb="9">
      <t>ダイ</t>
    </rPh>
    <rPh sb="10" eb="13">
      <t>シンショウシャ</t>
    </rPh>
    <rPh sb="13" eb="14">
      <t>ヨウ</t>
    </rPh>
    <rPh sb="14" eb="17">
      <t>チュウシャジョウ</t>
    </rPh>
    <rPh sb="18" eb="19">
      <t>ダイ</t>
    </rPh>
    <phoneticPr fontId="1"/>
  </si>
  <si>
    <t>委託していなければ府中市を記載。
委託している場合は委託先会社名を記載。
運営している法人名を記載。</t>
    <rPh sb="0" eb="2">
      <t>イタク</t>
    </rPh>
    <rPh sb="9" eb="12">
      <t>フチュウシ</t>
    </rPh>
    <rPh sb="13" eb="15">
      <t>キサイ</t>
    </rPh>
    <rPh sb="17" eb="19">
      <t>イタク</t>
    </rPh>
    <rPh sb="23" eb="25">
      <t>バアイ</t>
    </rPh>
    <rPh sb="26" eb="28">
      <t>イタク</t>
    </rPh>
    <rPh sb="28" eb="29">
      <t>サキ</t>
    </rPh>
    <rPh sb="29" eb="31">
      <t>カイシャ</t>
    </rPh>
    <rPh sb="31" eb="32">
      <t>メイ</t>
    </rPh>
    <rPh sb="33" eb="35">
      <t>キサイ</t>
    </rPh>
    <rPh sb="37" eb="39">
      <t>ウンエイ</t>
    </rPh>
    <rPh sb="43" eb="45">
      <t>ホウジン</t>
    </rPh>
    <rPh sb="45" eb="46">
      <t>メイ</t>
    </rPh>
    <rPh sb="47" eb="49">
      <t>キサイ</t>
    </rPh>
    <phoneticPr fontId="2"/>
  </si>
  <si>
    <t>認可等年月日</t>
    <rPh sb="0" eb="2">
      <t>ニンカ</t>
    </rPh>
    <rPh sb="2" eb="3">
      <t>トウ</t>
    </rPh>
    <rPh sb="3" eb="6">
      <t>ネンガッピ</t>
    </rPh>
    <phoneticPr fontId="1"/>
  </si>
  <si>
    <t>日付（YYYY-MM-DD）</t>
    <rPh sb="0" eb="2">
      <t>ヒヅケ</t>
    </rPh>
    <phoneticPr fontId="1"/>
  </si>
  <si>
    <t>2017-02-10</t>
  </si>
  <si>
    <t>収容定員</t>
    <rPh sb="0" eb="2">
      <t>シュウヨウ</t>
    </rPh>
    <rPh sb="2" eb="4">
      <t>テイイン</t>
    </rPh>
    <phoneticPr fontId="1"/>
  </si>
  <si>
    <t>文字列（半角英数字）</t>
    <rPh sb="0" eb="3">
      <t>モジレツ</t>
    </rPh>
    <rPh sb="4" eb="6">
      <t>ハンカク</t>
    </rPh>
    <rPh sb="6" eb="9">
      <t>エイスウジ</t>
    </rPh>
    <phoneticPr fontId="1"/>
  </si>
  <si>
    <t>利用可能年齢を記載。</t>
    <rPh sb="0" eb="2">
      <t>リヨウ</t>
    </rPh>
    <rPh sb="2" eb="4">
      <t>カノウ</t>
    </rPh>
    <rPh sb="4" eb="6">
      <t>ネンレイ</t>
    </rPh>
    <phoneticPr fontId="0"/>
  </si>
  <si>
    <t>1歳から</t>
    <rPh sb="1" eb="2">
      <t>サイ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</si>
  <si>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1"/>
  </si>
  <si>
    <t>月火水木金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phoneticPr fontId="0"/>
  </si>
  <si>
    <t>09:00</t>
  </si>
  <si>
    <t>18:00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</si>
  <si>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</si>
  <si>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利用可能曜日、開始時間、終了時間についての特記事項・例外（祝日、年末年始の変更点など）等があれば記載。</t>
    <rPh sb="0" eb="2">
      <t>リヨウ</t>
    </rPh>
    <rPh sb="2" eb="4">
      <t>カノウ</t>
    </rPh>
    <rPh sb="4" eb="6">
      <t>ヨウビ</t>
    </rPh>
    <rPh sb="7" eb="9">
      <t>カイシ</t>
    </rPh>
    <rPh sb="9" eb="11">
      <t>ジカン</t>
    </rPh>
    <rPh sb="12" eb="14">
      <t>シュウリョウ</t>
    </rPh>
    <rPh sb="14" eb="16">
      <t>ジカン</t>
    </rPh>
    <rPh sb="21" eb="23">
      <t>トッキ</t>
    </rPh>
    <rPh sb="23" eb="25">
      <t>ジコウ</t>
    </rPh>
    <rPh sb="26" eb="28">
      <t>レイガイ</t>
    </rPh>
    <rPh sb="29" eb="31">
      <t>シュクジツ</t>
    </rPh>
    <rPh sb="32" eb="34">
      <t>ネンマツ</t>
    </rPh>
    <rPh sb="34" eb="36">
      <t>ネンシ</t>
    </rPh>
    <rPh sb="37" eb="40">
      <t>ヘンコウテン</t>
    </rPh>
    <rPh sb="43" eb="44">
      <t>トウ</t>
    </rPh>
    <rPh sb="48" eb="50">
      <t>キサイ</t>
    </rPh>
    <phoneticPr fontId="0"/>
  </si>
  <si>
    <t>月曜日について祝日はお休み。また、12/31、1/1は終日お休み。</t>
    <rPh sb="26" eb="28">
      <t>シュウジツ</t>
    </rPh>
    <rPh sb="29" eb="30">
      <t>ヤス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</si>
  <si>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1"/>
  </si>
  <si>
    <t>有</t>
    <rPh sb="0" eb="1">
      <t>ア</t>
    </rPh>
    <phoneticPr fontId="1"/>
  </si>
  <si>
    <t>URL</t>
  </si>
  <si>
    <t>URI</t>
  </si>
  <si>
    <t>備考</t>
    <rPh sb="0" eb="2">
      <t>ビコウ</t>
    </rPh>
    <phoneticPr fontId="1"/>
  </si>
  <si>
    <t>開始時間を記載。</t>
    <rPh sb="0" eb="2">
      <t>カイシ</t>
    </rPh>
    <rPh sb="2" eb="4">
      <t>ジカン</t>
    </rPh>
    <rPh sb="5" eb="7">
      <t>キサイ</t>
    </rPh>
    <phoneticPr fontId="6"/>
  </si>
  <si>
    <t>終了時間を記載。</t>
    <rPh sb="0" eb="2">
      <t>シュウリョウ</t>
    </rPh>
    <rPh sb="2" eb="4">
      <t>ジカン</t>
    </rPh>
    <rPh sb="5" eb="7">
      <t>キサイ</t>
    </rPh>
    <phoneticPr fontId="6"/>
  </si>
  <si>
    <t>子育て施設の利用可能な曜日を記載。</t>
    <rPh sb="3" eb="5">
      <t>シセツ</t>
    </rPh>
    <rPh sb="6" eb="8">
      <t>リヨウ</t>
    </rPh>
    <rPh sb="8" eb="10">
      <t>カノウ</t>
    </rPh>
    <rPh sb="11" eb="13">
      <t>ヨウビ</t>
    </rPh>
    <rPh sb="14" eb="16">
      <t>キサイ</t>
    </rPh>
    <phoneticPr fontId="6"/>
  </si>
  <si>
    <t>認可又は認定をもらった時の年月日を記載。</t>
    <rPh sb="0" eb="2">
      <t>ニンカ</t>
    </rPh>
    <rPh sb="2" eb="3">
      <t>マタ</t>
    </rPh>
    <rPh sb="4" eb="6">
      <t>ニンテイ</t>
    </rPh>
    <rPh sb="11" eb="12">
      <t>トキ</t>
    </rPh>
    <rPh sb="13" eb="16">
      <t>ネンガッピ</t>
    </rPh>
    <phoneticPr fontId="6"/>
  </si>
  <si>
    <t>https://www.ooo.lg.jp/abc.html</t>
  </si>
  <si>
    <t>施設のPOIコードを記載。</t>
    <phoneticPr fontId="2"/>
  </si>
  <si>
    <t>施設のPOIコードの内容を記載。</t>
    <rPh sb="10" eb="12">
      <t>ナイヨウ</t>
    </rPh>
    <phoneticPr fontId="2"/>
  </si>
  <si>
    <t>施設の名前をカナで記載。
「ー」を記載する場合は全角ハイフンではなく全角長音「ー」を使用する。</t>
    <rPh sb="0" eb="2">
      <t>シセツ</t>
    </rPh>
    <phoneticPr fontId="2"/>
  </si>
  <si>
    <t>施設の名前を記載。
※１つの施設に複数の要素を含む場合、半角アンダーバーで分類。
例）●●文化センター_公民館</t>
    <rPh sb="0" eb="2">
      <t>シセツ</t>
    </rPh>
    <rPh sb="3" eb="5">
      <t>ナマエ</t>
    </rPh>
    <rPh sb="14" eb="16">
      <t>シセツ</t>
    </rPh>
    <rPh sb="17" eb="19">
      <t>フクスウ</t>
    </rPh>
    <rPh sb="20" eb="22">
      <t>ヨウソ</t>
    </rPh>
    <rPh sb="23" eb="24">
      <t>フク</t>
    </rPh>
    <rPh sb="25" eb="27">
      <t>バアイ</t>
    </rPh>
    <rPh sb="28" eb="30">
      <t>ハンカク</t>
    </rPh>
    <rPh sb="37" eb="39">
      <t>ブンルイ</t>
    </rPh>
    <rPh sb="41" eb="42">
      <t>レイ</t>
    </rPh>
    <rPh sb="45" eb="47">
      <t>ブンカ</t>
    </rPh>
    <rPh sb="52" eb="55">
      <t>コウミンカン</t>
    </rPh>
    <phoneticPr fontId="2"/>
  </si>
  <si>
    <t>https://www.city.fuchu.tokyo.jp/gyosei/opendata/photo_facilities.htmlfuc22c04kmn01kita_m_n_s20220801.jpg</t>
  </si>
  <si>
    <t>https://www.city.fuchu.tokyo.jp/gyosei/opendata/photo_facilities.htmlfuc22c04hmn01higashi_m_n_s20220801.jpg</t>
  </si>
  <si>
    <t>https://www.city.fuchu.tokyo.jp/gyosei/opendata/photo_facilities.htmlfuc22c04nmn01nishi_m_n_s20220801.jpg</t>
  </si>
  <si>
    <t>https://www.city.fuchu.tokyo.jp/gyosei/opendata/photo_facilities.htmlfuc22c04cmn01chuou_m_n_s20220801.jpg</t>
  </si>
  <si>
    <t>https://www.city.fuchu.tokyo.jp/gyosei/opendata/photo_facilities.htmlfuc22c04kmn01kitayama_m_n_s20220801.jpg</t>
  </si>
  <si>
    <t>https://www.city.fuchu.tokyo.jp/gyosei/opendata/photo_facilities.htmlfuc22c04smn01sumiyoshi_m_n_s20220801.jpg</t>
  </si>
  <si>
    <t>https://www.city.fuchu.tokyo.jp/gyosei/opendata/photo_facilities.htmlfuc22c04kmn01koyanagi_m_n_s20220801.jpg</t>
  </si>
  <si>
    <t>https://www.city.fuchu.tokyo.jp/gyosei/opendata/photo_facilities.htmlfuc22c04ymn01yotuya_m_n_s20220801.jpg</t>
  </si>
  <si>
    <t>https://www.city.fuchu.tokyo.jp/gyosei/opendata/photo_facilities.htmlfuc22c04hmn01hachiman_m_n_s20220801.jpg</t>
  </si>
  <si>
    <t>https://www.city.fuchu.tokyo.jp/gyosei/opendata/photo_facilities.htmlfuc22c04hmn01honmachi_m_n_s20220801.jpg</t>
  </si>
  <si>
    <t>https://www.city.fuchu.tokyo.jp/gyosei/opendata/photo_facilities.htmlfuc22c04smn01sanbongi_m_n_s20220801.jpg</t>
  </si>
  <si>
    <t>https://www.city.fuchu.tokyo.jp/gyosei/opendata/photo_facilities.htmlfuc22c04mmn01miyoshi_m_n_s20220801.jpg</t>
  </si>
  <si>
    <t>画像ＵＲＬ</t>
    <rPh sb="0" eb="2">
      <t>ガゾウ</t>
    </rPh>
    <phoneticPr fontId="2"/>
  </si>
  <si>
    <t>-</t>
    <phoneticPr fontId="2"/>
  </si>
  <si>
    <t>画像ＵＲＬ</t>
    <rPh sb="0" eb="2">
      <t>ガゾウ</t>
    </rPh>
    <phoneticPr fontId="0"/>
  </si>
  <si>
    <t>CC-BYに準拠</t>
    <rPh sb="6" eb="8">
      <t>ジュンキョ</t>
    </rPh>
    <phoneticPr fontId="2"/>
  </si>
  <si>
    <t>ライセンス</t>
    <phoneticPr fontId="2"/>
  </si>
  <si>
    <t>画像ライセンス</t>
    <rPh sb="0" eb="2">
      <t>ガゾウ</t>
    </rPh>
    <phoneticPr fontId="2"/>
  </si>
  <si>
    <t>市立のみ掲載</t>
    <rPh sb="0" eb="2">
      <t>シリツ</t>
    </rPh>
    <rPh sb="4" eb="6">
      <t>ケイサイ</t>
    </rPh>
    <phoneticPr fontId="2"/>
  </si>
  <si>
    <t>二次利用者はクレジットを表示することがいずれも条件です。以下から選んでください。
①CC-BY:改変可、営利可
②CC-BY-SA:改変可（同ライセンス掲載が条件）、営利可
③CC-BY-ND:改変不可、営利可
④CC-BY-NC:改変可、営利不可
⑤CC-BY-NC-SA:改変可（同ライセンス掲載が条件）、営利不可
⑥CC-BY-NC-ND:改変不可、営利不可、再配布用</t>
    <rPh sb="28" eb="30">
      <t>イカ</t>
    </rPh>
    <rPh sb="32" eb="33">
      <t>エラ</t>
    </rPh>
    <phoneticPr fontId="4"/>
  </si>
  <si>
    <t>文字列（半角）</t>
    <rPh sb="0" eb="3">
      <t>モジレツ</t>
    </rPh>
    <rPh sb="4" eb="6">
      <t>ハンカク</t>
    </rPh>
    <phoneticPr fontId="4"/>
  </si>
  <si>
    <t>CC-BY</t>
  </si>
  <si>
    <t>特記事項があれば記載。
共通「詳細はホームページをご確認ください」を記載。</t>
    <rPh sb="0" eb="2">
      <t>トッキ</t>
    </rPh>
    <rPh sb="2" eb="4">
      <t>ジコウ</t>
    </rPh>
    <rPh sb="8" eb="10">
      <t>キサイ</t>
    </rPh>
    <rPh sb="12" eb="14">
      <t>キョウツウ</t>
    </rPh>
    <rPh sb="15" eb="17">
      <t>ショウサイ</t>
    </rPh>
    <rPh sb="26" eb="28">
      <t>カクニン</t>
    </rPh>
    <rPh sb="34" eb="36">
      <t>キサイ</t>
    </rPh>
    <phoneticPr fontId="1"/>
  </si>
  <si>
    <t>詳細はホームページをご確認ください</t>
    <phoneticPr fontId="2"/>
  </si>
  <si>
    <t>https://www.city.fuchu.tokyo.jp/shisetu/kosodate/shiritu/kita.html</t>
    <phoneticPr fontId="2"/>
  </si>
  <si>
    <t>一時預かりがあるかどうかを記載。</t>
    <rPh sb="0" eb="2">
      <t>イチジ</t>
    </rPh>
    <rPh sb="2" eb="3">
      <t>アズ</t>
    </rPh>
    <rPh sb="13" eb="15">
      <t>キサイ</t>
    </rPh>
    <phoneticPr fontId="6"/>
  </si>
  <si>
    <t>詳細はホームページをご確認ください。</t>
    <phoneticPr fontId="2"/>
  </si>
  <si>
    <t>施設の経度を記載。日本測地系2011における地理座標系、EPSG：6668</t>
    <rPh sb="0" eb="2">
      <t>シセツ</t>
    </rPh>
    <rPh sb="3" eb="5">
      <t>ケイド</t>
    </rPh>
    <rPh sb="9" eb="11">
      <t>ニホン</t>
    </rPh>
    <rPh sb="11" eb="13">
      <t>ソクチ</t>
    </rPh>
    <rPh sb="13" eb="14">
      <t>ケイ</t>
    </rPh>
    <rPh sb="22" eb="24">
      <t>チリ</t>
    </rPh>
    <rPh sb="24" eb="26">
      <t>ザヒョウ</t>
    </rPh>
    <rPh sb="26" eb="27">
      <t>ケイ</t>
    </rPh>
    <phoneticPr fontId="9"/>
  </si>
  <si>
    <t>施設全体の収容できる定員数を記載。</t>
    <rPh sb="0" eb="2">
      <t>シセツ</t>
    </rPh>
    <rPh sb="2" eb="4">
      <t>ゼンタイ</t>
    </rPh>
    <rPh sb="5" eb="7">
      <t>シュウヨウ</t>
    </rPh>
    <rPh sb="10" eb="13">
      <t>テイインスウ</t>
    </rPh>
    <phoneticPr fontId="1"/>
  </si>
  <si>
    <t>宗教法人高安寺</t>
    <rPh sb="4" eb="7">
      <t>コウアンジ</t>
    </rPh>
    <phoneticPr fontId="2"/>
  </si>
  <si>
    <t>https://wakaba1967.com/</t>
    <phoneticPr fontId="2"/>
  </si>
  <si>
    <t>http://www.fuchukosei.ed.jp/</t>
    <phoneticPr fontId="2"/>
  </si>
  <si>
    <t>ラフ・クルー分倍河原保育園分園</t>
    <rPh sb="13" eb="15">
      <t>ブンエン</t>
    </rPh>
    <phoneticPr fontId="2"/>
  </si>
  <si>
    <t>ラフ・クルーブバイガワラホイクエンブンエン</t>
    <phoneticPr fontId="2"/>
  </si>
  <si>
    <t>美好町3-4-1</t>
    <phoneticPr fontId="2"/>
  </si>
  <si>
    <t>042-319-9305</t>
    <phoneticPr fontId="2"/>
  </si>
  <si>
    <t>リョウカホイクエン</t>
    <phoneticPr fontId="2"/>
  </si>
  <si>
    <t>是政5-21-47</t>
    <phoneticPr fontId="2"/>
  </si>
  <si>
    <t>紅葉丘1-28-1</t>
    <phoneticPr fontId="2"/>
  </si>
  <si>
    <t>白糸台5-4-9</t>
    <phoneticPr fontId="2"/>
  </si>
  <si>
    <t>清水が丘2-41-2</t>
    <phoneticPr fontId="2"/>
  </si>
  <si>
    <t>晴見町1-13-5</t>
    <phoneticPr fontId="2"/>
  </si>
  <si>
    <t>寿町2-4-42</t>
    <phoneticPr fontId="2"/>
  </si>
  <si>
    <t>エフユニバース1階</t>
    <rPh sb="8" eb="9">
      <t>カイ</t>
    </rPh>
    <phoneticPr fontId="2"/>
  </si>
  <si>
    <t>緑町2-31-8</t>
    <phoneticPr fontId="2"/>
  </si>
  <si>
    <t>TENSBUILDING3階</t>
    <phoneticPr fontId="2"/>
  </si>
  <si>
    <t>2階</t>
    <rPh sb="1" eb="2">
      <t>カイ</t>
    </rPh>
    <phoneticPr fontId="2"/>
  </si>
  <si>
    <t>いきいきプラザ内</t>
    <rPh sb="7" eb="8">
      <t>ナイ</t>
    </rPh>
    <phoneticPr fontId="2"/>
  </si>
  <si>
    <t>ザ・ミレニアムフォート府中御殿坂213</t>
    <rPh sb="11" eb="13">
      <t>フチュウ</t>
    </rPh>
    <rPh sb="13" eb="15">
      <t>ゴテン</t>
    </rPh>
    <rPh sb="15" eb="16">
      <t>サカ</t>
    </rPh>
    <phoneticPr fontId="2"/>
  </si>
  <si>
    <t>京王リトナード東府中2階</t>
    <rPh sb="0" eb="2">
      <t>ケイオウ</t>
    </rPh>
    <rPh sb="7" eb="10">
      <t>ヒガシフチュウ</t>
    </rPh>
    <rPh sb="11" eb="12">
      <t>カイ</t>
    </rPh>
    <phoneticPr fontId="2"/>
  </si>
  <si>
    <t>ゆいまーる101</t>
    <phoneticPr fontId="2"/>
  </si>
  <si>
    <t>是政1-29-7</t>
    <phoneticPr fontId="2"/>
  </si>
  <si>
    <t>紅葉丘2-14-6</t>
    <phoneticPr fontId="2"/>
  </si>
  <si>
    <t>多磨町1-19-1</t>
    <phoneticPr fontId="2"/>
  </si>
  <si>
    <t>西府町3-8-1</t>
    <phoneticPr fontId="2"/>
  </si>
  <si>
    <t>施設の管理者の連絡先（電話番号）を記載。市外局番は()内に表記。半角ハイフン「-」つなぐ。
※電話番号は1つのみ記載。</t>
    <rPh sb="0" eb="2">
      <t>シセツ</t>
    </rPh>
    <rPh sb="3" eb="5">
      <t>カンリ</t>
    </rPh>
    <rPh sb="5" eb="6">
      <t>シャ</t>
    </rPh>
    <rPh sb="7" eb="10">
      <t>レンラクサキ</t>
    </rPh>
    <rPh sb="11" eb="13">
      <t>デンワ</t>
    </rPh>
    <rPh sb="13" eb="15">
      <t>バンゴウ</t>
    </rPh>
    <rPh sb="17" eb="19">
      <t>キサイ</t>
    </rPh>
    <rPh sb="20" eb="22">
      <t>シガイ</t>
    </rPh>
    <rPh sb="22" eb="24">
      <t>キョクバン</t>
    </rPh>
    <rPh sb="27" eb="28">
      <t>ナイ</t>
    </rPh>
    <rPh sb="29" eb="31">
      <t>ヒョウキ</t>
    </rPh>
    <rPh sb="32" eb="34">
      <t>ハンカク</t>
    </rPh>
    <rPh sb="47" eb="49">
      <t>デンワ</t>
    </rPh>
    <rPh sb="49" eb="51">
      <t>バンゴウ</t>
    </rPh>
    <rPh sb="56" eb="58">
      <t>キサイ</t>
    </rPh>
    <phoneticPr fontId="9"/>
  </si>
  <si>
    <t>0000000069</t>
  </si>
  <si>
    <t>0000000070</t>
  </si>
  <si>
    <t>0000000071</t>
  </si>
  <si>
    <t>0000000072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</si>
</sst>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\-mm\-dd"/>
    <numFmt numFmtId="177" formatCode="hh:mm"/>
    <numFmt numFmtId="178" formatCode="h:mm;@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明朝"/>
      <family val="2"/>
      <charset val="128"/>
    </font>
    <font>
      <b/>
      <sz val="11"/>
      <color rgb="FFFA7D00"/>
      <name val="ＭＳ Ｐ明朝"/>
      <family val="2"/>
      <charset val="128"/>
    </font>
    <font>
      <b/>
      <sz val="12"/>
      <color theme="0"/>
      <name val="Meiryo UI"/>
      <family val="3"/>
      <charset val="128"/>
    </font>
    <font>
      <sz val="12"/>
      <name val="Meiryo UI"/>
      <family val="3"/>
      <charset val="128"/>
    </font>
    <font>
      <sz val="12"/>
      <color rgb="FFFF0000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theme="6" tint="-0.249977111117893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shrinkToFi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8" fontId="8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11" fillId="0" borderId="1" xfId="2" applyNumberFormat="1" applyFont="1" applyFill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uchukosei.ed.jp/" TargetMode="External"/><Relationship Id="rId2" Type="http://schemas.openxmlformats.org/officeDocument/2006/relationships/hyperlink" Target="https://wakaba1967.com/" TargetMode="External"/><Relationship Id="rId1" Type="http://schemas.openxmlformats.org/officeDocument/2006/relationships/hyperlink" Target="https://www.city.fuchu.tokyo.jp/shisetu/kosodate/shiritu/kita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9"/>
  <sheetViews>
    <sheetView tabSelected="1" view="pageBreakPreview" zoomScale="70" zoomScaleNormal="100" zoomScaleSheetLayoutView="70" workbookViewId="0">
      <selection activeCell="F36" sqref="F36"/>
    </sheetView>
  </sheetViews>
  <sheetFormatPr defaultColWidth="9" defaultRowHeight="15.75" x14ac:dyDescent="0.15"/>
  <cols>
    <col min="1" max="1" width="11.75" style="9" customWidth="1"/>
    <col min="2" max="2" width="13.125" style="9" customWidth="1"/>
    <col min="3" max="4" width="7.25" style="9" customWidth="1"/>
    <col min="5" max="5" width="23.625" style="9" customWidth="1"/>
    <col min="6" max="6" width="28.25" style="9" customWidth="1"/>
    <col min="7" max="7" width="31.625" style="9" customWidth="1"/>
    <col min="8" max="9" width="9.25" style="9" customWidth="1"/>
    <col min="10" max="10" width="18.75" style="10" customWidth="1"/>
    <col min="11" max="11" width="10.25" style="10" customWidth="1"/>
    <col min="12" max="12" width="8.75" style="10" customWidth="1"/>
    <col min="13" max="13" width="23.375" style="10" bestFit="1" customWidth="1"/>
    <col min="14" max="14" width="23.875" style="9" bestFit="1" customWidth="1"/>
    <col min="15" max="15" width="9.75" style="1" customWidth="1"/>
    <col min="16" max="16" width="12" style="2" customWidth="1"/>
    <col min="17" max="17" width="11.375" style="10" bestFit="1" customWidth="1"/>
    <col min="18" max="18" width="11.25" style="9" bestFit="1" customWidth="1"/>
    <col min="19" max="19" width="15.25" style="1" bestFit="1" customWidth="1"/>
    <col min="20" max="20" width="18.375" style="19" customWidth="1"/>
    <col min="21" max="21" width="18.375" style="9" customWidth="1"/>
    <col min="22" max="22" width="14.125" style="11" customWidth="1"/>
    <col min="23" max="24" width="9.875" style="2" customWidth="1"/>
    <col min="25" max="25" width="14.125" style="2" customWidth="1"/>
    <col min="26" max="27" width="9.875" style="13" customWidth="1"/>
    <col min="28" max="28" width="21.75" style="3" bestFit="1" customWidth="1"/>
    <col min="29" max="29" width="16.75" style="3" customWidth="1"/>
    <col min="30" max="30" width="32.125" style="3" bestFit="1" customWidth="1"/>
    <col min="31" max="32" width="13.625" style="7" customWidth="1"/>
    <col min="33" max="33" width="21.375" style="3" bestFit="1" customWidth="1"/>
    <col min="34" max="16384" width="9" style="3"/>
  </cols>
  <sheetData>
    <row r="1" spans="1:33" x14ac:dyDescent="0.15">
      <c r="A1" s="4" t="s">
        <v>762</v>
      </c>
      <c r="B1" s="4" t="s">
        <v>4</v>
      </c>
      <c r="C1" s="4" t="s">
        <v>19</v>
      </c>
      <c r="D1" s="4" t="s">
        <v>20</v>
      </c>
      <c r="E1" s="4" t="s">
        <v>655</v>
      </c>
      <c r="F1" s="14" t="s">
        <v>5</v>
      </c>
      <c r="G1" s="14" t="s">
        <v>6</v>
      </c>
      <c r="H1" s="16" t="s">
        <v>226</v>
      </c>
      <c r="I1" s="16" t="s">
        <v>807</v>
      </c>
      <c r="J1" s="4" t="s">
        <v>0</v>
      </c>
      <c r="K1" s="4" t="s">
        <v>557</v>
      </c>
      <c r="L1" s="4" t="s">
        <v>558</v>
      </c>
      <c r="M1" s="17" t="s">
        <v>559</v>
      </c>
      <c r="N1" s="18" t="s">
        <v>229</v>
      </c>
      <c r="O1" s="4" t="s">
        <v>7</v>
      </c>
      <c r="P1" s="4" t="s">
        <v>8</v>
      </c>
      <c r="Q1" s="4" t="s">
        <v>9</v>
      </c>
      <c r="R1" s="8" t="s">
        <v>653</v>
      </c>
      <c r="S1" s="4" t="s">
        <v>10</v>
      </c>
      <c r="T1" s="4" t="s">
        <v>656</v>
      </c>
      <c r="U1" s="4" t="s">
        <v>11</v>
      </c>
      <c r="V1" s="4" t="s">
        <v>12</v>
      </c>
      <c r="W1" s="4" t="s">
        <v>13</v>
      </c>
      <c r="X1" s="4" t="s">
        <v>1</v>
      </c>
      <c r="Y1" s="4" t="s">
        <v>14</v>
      </c>
      <c r="Z1" s="4" t="s">
        <v>2</v>
      </c>
      <c r="AA1" s="4" t="s">
        <v>3</v>
      </c>
      <c r="AB1" s="4" t="s">
        <v>15</v>
      </c>
      <c r="AC1" s="4" t="s">
        <v>16</v>
      </c>
      <c r="AD1" s="4" t="s">
        <v>17</v>
      </c>
      <c r="AE1" s="4" t="s">
        <v>866</v>
      </c>
      <c r="AF1" s="4" t="s">
        <v>868</v>
      </c>
      <c r="AG1" s="4" t="s">
        <v>18</v>
      </c>
    </row>
    <row r="2" spans="1:33" s="7" customFormat="1" x14ac:dyDescent="0.15">
      <c r="A2" s="15" t="s">
        <v>21</v>
      </c>
      <c r="B2" s="15" t="s">
        <v>657</v>
      </c>
      <c r="C2" s="15" t="s">
        <v>22</v>
      </c>
      <c r="D2" s="44" t="s">
        <v>23</v>
      </c>
      <c r="E2" s="44" t="s">
        <v>654</v>
      </c>
      <c r="F2" s="44" t="s">
        <v>32</v>
      </c>
      <c r="G2" s="44" t="s">
        <v>33</v>
      </c>
      <c r="H2" s="38" t="s">
        <v>228</v>
      </c>
      <c r="I2" s="38" t="s">
        <v>809</v>
      </c>
      <c r="J2" s="39" t="s">
        <v>359</v>
      </c>
      <c r="K2" s="39" t="s">
        <v>560</v>
      </c>
      <c r="L2" s="39" t="s">
        <v>561</v>
      </c>
      <c r="M2" s="39" t="s">
        <v>562</v>
      </c>
      <c r="N2" s="39"/>
      <c r="O2" s="6">
        <v>35.666336106078496</v>
      </c>
      <c r="P2" s="6">
        <v>139.50416610511701</v>
      </c>
      <c r="Q2" s="40"/>
      <c r="R2" s="41"/>
      <c r="S2" s="42" t="s">
        <v>247</v>
      </c>
      <c r="T2" s="38" t="s">
        <v>366</v>
      </c>
      <c r="U2" s="41" t="s">
        <v>367</v>
      </c>
      <c r="V2" s="43"/>
      <c r="W2" s="5"/>
      <c r="X2" s="5"/>
      <c r="Y2" s="5"/>
      <c r="Z2" s="12"/>
      <c r="AA2" s="12"/>
      <c r="AB2" s="5"/>
      <c r="AC2" s="5"/>
      <c r="AD2" s="38" t="s">
        <v>365</v>
      </c>
      <c r="AE2" s="6" t="s">
        <v>865</v>
      </c>
      <c r="AF2" s="6" t="s">
        <v>865</v>
      </c>
      <c r="AG2" s="6" t="s">
        <v>875</v>
      </c>
    </row>
    <row r="3" spans="1:33" s="7" customFormat="1" x14ac:dyDescent="0.15">
      <c r="A3" s="15" t="s">
        <v>21</v>
      </c>
      <c r="B3" s="15" t="s">
        <v>658</v>
      </c>
      <c r="C3" s="15" t="s">
        <v>22</v>
      </c>
      <c r="D3" s="44" t="s">
        <v>23</v>
      </c>
      <c r="E3" s="44" t="s">
        <v>654</v>
      </c>
      <c r="F3" s="44" t="s">
        <v>34</v>
      </c>
      <c r="G3" s="44" t="s">
        <v>35</v>
      </c>
      <c r="H3" s="38" t="s">
        <v>227</v>
      </c>
      <c r="I3" s="38" t="s">
        <v>809</v>
      </c>
      <c r="J3" s="39" t="s">
        <v>359</v>
      </c>
      <c r="K3" s="39" t="s">
        <v>560</v>
      </c>
      <c r="L3" s="39" t="s">
        <v>561</v>
      </c>
      <c r="M3" s="39" t="s">
        <v>563</v>
      </c>
      <c r="N3" s="39" t="s">
        <v>231</v>
      </c>
      <c r="O3" s="6">
        <v>35.669457069999602</v>
      </c>
      <c r="P3" s="6">
        <v>139.49828553543301</v>
      </c>
      <c r="Q3" s="40"/>
      <c r="R3" s="41"/>
      <c r="S3" s="42" t="s">
        <v>248</v>
      </c>
      <c r="T3" s="38" t="s">
        <v>366</v>
      </c>
      <c r="U3" s="41" t="s">
        <v>367</v>
      </c>
      <c r="V3" s="43"/>
      <c r="W3" s="5"/>
      <c r="X3" s="5"/>
      <c r="Y3" s="5"/>
      <c r="Z3" s="12"/>
      <c r="AA3" s="12"/>
      <c r="AB3" s="5"/>
      <c r="AC3" s="5"/>
      <c r="AD3" s="38" t="s">
        <v>365</v>
      </c>
      <c r="AE3" s="6" t="s">
        <v>865</v>
      </c>
      <c r="AF3" s="6" t="s">
        <v>865</v>
      </c>
      <c r="AG3" s="6" t="s">
        <v>875</v>
      </c>
    </row>
    <row r="4" spans="1:33" x14ac:dyDescent="0.15">
      <c r="A4" s="15" t="s">
        <v>21</v>
      </c>
      <c r="B4" s="15" t="s">
        <v>659</v>
      </c>
      <c r="C4" s="15" t="s">
        <v>22</v>
      </c>
      <c r="D4" s="44" t="s">
        <v>23</v>
      </c>
      <c r="E4" s="44" t="s">
        <v>654</v>
      </c>
      <c r="F4" s="44" t="s">
        <v>141</v>
      </c>
      <c r="G4" s="44" t="s">
        <v>142</v>
      </c>
      <c r="H4" s="38" t="s">
        <v>228</v>
      </c>
      <c r="I4" s="38" t="s">
        <v>809</v>
      </c>
      <c r="J4" s="39" t="s">
        <v>359</v>
      </c>
      <c r="K4" s="39" t="s">
        <v>560</v>
      </c>
      <c r="L4" s="39" t="s">
        <v>561</v>
      </c>
      <c r="M4" s="39" t="s">
        <v>564</v>
      </c>
      <c r="N4" s="39" t="s">
        <v>235</v>
      </c>
      <c r="O4" s="6">
        <v>35.670527018690699</v>
      </c>
      <c r="P4" s="6">
        <v>139.49671354285101</v>
      </c>
      <c r="Q4" s="40"/>
      <c r="R4" s="41"/>
      <c r="S4" s="42" t="s">
        <v>302</v>
      </c>
      <c r="T4" s="38" t="s">
        <v>368</v>
      </c>
      <c r="U4" s="41" t="s">
        <v>369</v>
      </c>
      <c r="V4" s="43"/>
      <c r="W4" s="5"/>
      <c r="X4" s="5"/>
      <c r="Y4" s="5"/>
      <c r="Z4" s="12"/>
      <c r="AA4" s="12"/>
      <c r="AB4" s="5"/>
      <c r="AC4" s="5"/>
      <c r="AD4" s="38" t="s">
        <v>376</v>
      </c>
      <c r="AE4" s="6" t="s">
        <v>865</v>
      </c>
      <c r="AF4" s="6" t="s">
        <v>865</v>
      </c>
      <c r="AG4" s="6" t="s">
        <v>875</v>
      </c>
    </row>
    <row r="5" spans="1:33" x14ac:dyDescent="0.15">
      <c r="A5" s="15" t="s">
        <v>21</v>
      </c>
      <c r="B5" s="15" t="s">
        <v>660</v>
      </c>
      <c r="C5" s="15" t="s">
        <v>22</v>
      </c>
      <c r="D5" s="44" t="s">
        <v>23</v>
      </c>
      <c r="E5" s="44" t="s">
        <v>654</v>
      </c>
      <c r="F5" s="44" t="s">
        <v>153</v>
      </c>
      <c r="G5" s="44" t="s">
        <v>888</v>
      </c>
      <c r="H5" s="38" t="s">
        <v>228</v>
      </c>
      <c r="I5" s="38" t="s">
        <v>809</v>
      </c>
      <c r="J5" s="39" t="s">
        <v>359</v>
      </c>
      <c r="K5" s="39" t="s">
        <v>560</v>
      </c>
      <c r="L5" s="39" t="s">
        <v>561</v>
      </c>
      <c r="M5" s="39" t="s">
        <v>565</v>
      </c>
      <c r="N5" s="39" t="s">
        <v>236</v>
      </c>
      <c r="O5" s="6">
        <v>35.670563393158297</v>
      </c>
      <c r="P5" s="6">
        <v>139.494243306904</v>
      </c>
      <c r="Q5" s="40"/>
      <c r="R5" s="41"/>
      <c r="S5" s="42" t="s">
        <v>308</v>
      </c>
      <c r="T5" s="38" t="s">
        <v>371</v>
      </c>
      <c r="U5" s="41" t="s">
        <v>370</v>
      </c>
      <c r="V5" s="43"/>
      <c r="W5" s="5"/>
      <c r="X5" s="5"/>
      <c r="Y5" s="5"/>
      <c r="Z5" s="12"/>
      <c r="AA5" s="12"/>
      <c r="AB5" s="5"/>
      <c r="AC5" s="5"/>
      <c r="AD5" s="38" t="s">
        <v>373</v>
      </c>
      <c r="AE5" s="6" t="s">
        <v>865</v>
      </c>
      <c r="AF5" s="6" t="s">
        <v>865</v>
      </c>
      <c r="AG5" s="6" t="s">
        <v>875</v>
      </c>
    </row>
    <row r="6" spans="1:33" x14ac:dyDescent="0.15">
      <c r="A6" s="15" t="s">
        <v>21</v>
      </c>
      <c r="B6" s="15" t="s">
        <v>661</v>
      </c>
      <c r="C6" s="15" t="s">
        <v>22</v>
      </c>
      <c r="D6" s="44" t="s">
        <v>23</v>
      </c>
      <c r="E6" s="44" t="s">
        <v>654</v>
      </c>
      <c r="F6" s="44" t="s">
        <v>156</v>
      </c>
      <c r="G6" s="44" t="s">
        <v>157</v>
      </c>
      <c r="H6" s="38" t="s">
        <v>228</v>
      </c>
      <c r="I6" s="38" t="s">
        <v>809</v>
      </c>
      <c r="J6" s="39" t="s">
        <v>359</v>
      </c>
      <c r="K6" s="39" t="s">
        <v>560</v>
      </c>
      <c r="L6" s="39" t="s">
        <v>561</v>
      </c>
      <c r="M6" s="39" t="s">
        <v>566</v>
      </c>
      <c r="N6" s="39" t="s">
        <v>237</v>
      </c>
      <c r="O6" s="6">
        <v>35.675470161708802</v>
      </c>
      <c r="P6" s="6">
        <v>139.48024552249601</v>
      </c>
      <c r="Q6" s="40"/>
      <c r="R6" s="41"/>
      <c r="S6" s="42" t="s">
        <v>310</v>
      </c>
      <c r="T6" s="38" t="s">
        <v>374</v>
      </c>
      <c r="U6" s="41" t="s">
        <v>375</v>
      </c>
      <c r="V6" s="43"/>
      <c r="W6" s="5"/>
      <c r="X6" s="5"/>
      <c r="Y6" s="5"/>
      <c r="Z6" s="12"/>
      <c r="AA6" s="12"/>
      <c r="AB6" s="5"/>
      <c r="AC6" s="5"/>
      <c r="AD6" s="38" t="s">
        <v>372</v>
      </c>
      <c r="AE6" s="6" t="s">
        <v>865</v>
      </c>
      <c r="AF6" s="6" t="s">
        <v>865</v>
      </c>
      <c r="AG6" s="6" t="s">
        <v>875</v>
      </c>
    </row>
    <row r="7" spans="1:33" x14ac:dyDescent="0.15">
      <c r="A7" s="15" t="s">
        <v>21</v>
      </c>
      <c r="B7" s="15" t="s">
        <v>662</v>
      </c>
      <c r="C7" s="15" t="s">
        <v>22</v>
      </c>
      <c r="D7" s="44" t="s">
        <v>23</v>
      </c>
      <c r="E7" s="44" t="s">
        <v>654</v>
      </c>
      <c r="F7" s="44" t="s">
        <v>158</v>
      </c>
      <c r="G7" s="44" t="s">
        <v>159</v>
      </c>
      <c r="H7" s="38" t="s">
        <v>228</v>
      </c>
      <c r="I7" s="38" t="s">
        <v>809</v>
      </c>
      <c r="J7" s="39" t="s">
        <v>359</v>
      </c>
      <c r="K7" s="39" t="s">
        <v>560</v>
      </c>
      <c r="L7" s="39" t="s">
        <v>561</v>
      </c>
      <c r="M7" s="39" t="s">
        <v>567</v>
      </c>
      <c r="N7" s="39" t="s">
        <v>238</v>
      </c>
      <c r="O7" s="6">
        <v>35.657648812848301</v>
      </c>
      <c r="P7" s="6">
        <v>139.45645920227599</v>
      </c>
      <c r="Q7" s="40"/>
      <c r="R7" s="41"/>
      <c r="S7" s="42" t="s">
        <v>311</v>
      </c>
      <c r="T7" s="38" t="s">
        <v>378</v>
      </c>
      <c r="U7" s="41"/>
      <c r="V7" s="43"/>
      <c r="W7" s="5"/>
      <c r="X7" s="5"/>
      <c r="Y7" s="5"/>
      <c r="Z7" s="12"/>
      <c r="AA7" s="12"/>
      <c r="AB7" s="5"/>
      <c r="AC7" s="5"/>
      <c r="AD7" s="38" t="s">
        <v>377</v>
      </c>
      <c r="AE7" s="6" t="s">
        <v>865</v>
      </c>
      <c r="AF7" s="6" t="s">
        <v>865</v>
      </c>
      <c r="AG7" s="6" t="s">
        <v>875</v>
      </c>
    </row>
    <row r="8" spans="1:33" x14ac:dyDescent="0.15">
      <c r="A8" s="15" t="s">
        <v>21</v>
      </c>
      <c r="B8" s="15" t="s">
        <v>663</v>
      </c>
      <c r="C8" s="15" t="s">
        <v>22</v>
      </c>
      <c r="D8" s="44" t="s">
        <v>23</v>
      </c>
      <c r="E8" s="44" t="s">
        <v>654</v>
      </c>
      <c r="F8" s="44" t="s">
        <v>184</v>
      </c>
      <c r="G8" s="44" t="s">
        <v>185</v>
      </c>
      <c r="H8" s="38" t="s">
        <v>228</v>
      </c>
      <c r="I8" s="38" t="s">
        <v>809</v>
      </c>
      <c r="J8" s="39" t="s">
        <v>361</v>
      </c>
      <c r="K8" s="39" t="s">
        <v>560</v>
      </c>
      <c r="L8" s="39" t="s">
        <v>561</v>
      </c>
      <c r="M8" s="39" t="s">
        <v>578</v>
      </c>
      <c r="N8" s="39"/>
      <c r="O8" s="6">
        <v>35.686990178403001</v>
      </c>
      <c r="P8" s="6">
        <v>139.48890690797199</v>
      </c>
      <c r="Q8" s="40"/>
      <c r="R8" s="41"/>
      <c r="S8" s="42" t="s">
        <v>324</v>
      </c>
      <c r="T8" s="38" t="s">
        <v>364</v>
      </c>
      <c r="U8" s="41" t="s">
        <v>379</v>
      </c>
      <c r="V8" s="43"/>
      <c r="W8" s="5"/>
      <c r="X8" s="5"/>
      <c r="Y8" s="5"/>
      <c r="Z8" s="12"/>
      <c r="AA8" s="12"/>
      <c r="AB8" s="5"/>
      <c r="AC8" s="5"/>
      <c r="AD8" s="45" t="s">
        <v>876</v>
      </c>
      <c r="AE8" s="6" t="s">
        <v>852</v>
      </c>
      <c r="AF8" s="6" t="s">
        <v>867</v>
      </c>
      <c r="AG8" s="6" t="s">
        <v>875</v>
      </c>
    </row>
    <row r="9" spans="1:33" x14ac:dyDescent="0.15">
      <c r="A9" s="15" t="s">
        <v>21</v>
      </c>
      <c r="B9" s="15" t="s">
        <v>664</v>
      </c>
      <c r="C9" s="15" t="s">
        <v>22</v>
      </c>
      <c r="D9" s="44" t="s">
        <v>23</v>
      </c>
      <c r="E9" s="44" t="s">
        <v>654</v>
      </c>
      <c r="F9" s="44" t="s">
        <v>143</v>
      </c>
      <c r="G9" s="44" t="s">
        <v>144</v>
      </c>
      <c r="H9" s="38" t="s">
        <v>227</v>
      </c>
      <c r="I9" s="38" t="s">
        <v>809</v>
      </c>
      <c r="J9" s="39" t="s">
        <v>361</v>
      </c>
      <c r="K9" s="39" t="s">
        <v>560</v>
      </c>
      <c r="L9" s="39" t="s">
        <v>561</v>
      </c>
      <c r="M9" s="39" t="s">
        <v>574</v>
      </c>
      <c r="N9" s="39"/>
      <c r="O9" s="6">
        <v>35.673233585265798</v>
      </c>
      <c r="P9" s="6">
        <v>139.50334692620899</v>
      </c>
      <c r="Q9" s="40"/>
      <c r="R9" s="41"/>
      <c r="S9" s="42" t="s">
        <v>303</v>
      </c>
      <c r="T9" s="38" t="s">
        <v>364</v>
      </c>
      <c r="U9" s="41" t="s">
        <v>379</v>
      </c>
      <c r="V9" s="43"/>
      <c r="W9" s="5"/>
      <c r="X9" s="5"/>
      <c r="Y9" s="5"/>
      <c r="Z9" s="12"/>
      <c r="AA9" s="12"/>
      <c r="AB9" s="5"/>
      <c r="AC9" s="5"/>
      <c r="AD9" s="38" t="s">
        <v>348</v>
      </c>
      <c r="AE9" s="6" t="s">
        <v>853</v>
      </c>
      <c r="AF9" s="6" t="s">
        <v>867</v>
      </c>
      <c r="AG9" s="6" t="s">
        <v>875</v>
      </c>
    </row>
    <row r="10" spans="1:33" x14ac:dyDescent="0.15">
      <c r="A10" s="15" t="s">
        <v>21</v>
      </c>
      <c r="B10" s="15" t="s">
        <v>665</v>
      </c>
      <c r="C10" s="15" t="s">
        <v>22</v>
      </c>
      <c r="D10" s="44" t="s">
        <v>23</v>
      </c>
      <c r="E10" s="44" t="s">
        <v>654</v>
      </c>
      <c r="F10" s="44" t="s">
        <v>127</v>
      </c>
      <c r="G10" s="44" t="s">
        <v>128</v>
      </c>
      <c r="H10" s="38" t="s">
        <v>228</v>
      </c>
      <c r="I10" s="38" t="s">
        <v>809</v>
      </c>
      <c r="J10" s="39" t="s">
        <v>361</v>
      </c>
      <c r="K10" s="39" t="s">
        <v>560</v>
      </c>
      <c r="L10" s="39" t="s">
        <v>561</v>
      </c>
      <c r="M10" s="39" t="s">
        <v>572</v>
      </c>
      <c r="N10" s="39"/>
      <c r="O10" s="6">
        <v>35.670231982111098</v>
      </c>
      <c r="P10" s="6">
        <v>139.46283532350299</v>
      </c>
      <c r="Q10" s="40"/>
      <c r="R10" s="41"/>
      <c r="S10" s="42" t="s">
        <v>295</v>
      </c>
      <c r="T10" s="38" t="s">
        <v>364</v>
      </c>
      <c r="U10" s="41" t="s">
        <v>379</v>
      </c>
      <c r="V10" s="43"/>
      <c r="W10" s="5"/>
      <c r="X10" s="5"/>
      <c r="Y10" s="5"/>
      <c r="Z10" s="12"/>
      <c r="AA10" s="12"/>
      <c r="AB10" s="5"/>
      <c r="AC10" s="5"/>
      <c r="AD10" s="38" t="s">
        <v>351</v>
      </c>
      <c r="AE10" s="6" t="s">
        <v>854</v>
      </c>
      <c r="AF10" s="6" t="s">
        <v>867</v>
      </c>
      <c r="AG10" s="6" t="s">
        <v>875</v>
      </c>
    </row>
    <row r="11" spans="1:33" x14ac:dyDescent="0.15">
      <c r="A11" s="15" t="s">
        <v>21</v>
      </c>
      <c r="B11" s="15" t="s">
        <v>666</v>
      </c>
      <c r="C11" s="15" t="s">
        <v>22</v>
      </c>
      <c r="D11" s="44" t="s">
        <v>23</v>
      </c>
      <c r="E11" s="44" t="s">
        <v>654</v>
      </c>
      <c r="F11" s="44" t="s">
        <v>137</v>
      </c>
      <c r="G11" s="44" t="s">
        <v>138</v>
      </c>
      <c r="H11" s="38" t="s">
        <v>228</v>
      </c>
      <c r="I11" s="38" t="s">
        <v>809</v>
      </c>
      <c r="J11" s="39" t="s">
        <v>361</v>
      </c>
      <c r="K11" s="39" t="s">
        <v>560</v>
      </c>
      <c r="L11" s="39" t="s">
        <v>561</v>
      </c>
      <c r="M11" s="39" t="s">
        <v>573</v>
      </c>
      <c r="N11" s="39"/>
      <c r="O11" s="6">
        <v>35.679824634434802</v>
      </c>
      <c r="P11" s="6">
        <v>139.47365649164701</v>
      </c>
      <c r="Q11" s="40"/>
      <c r="R11" s="41"/>
      <c r="S11" s="42" t="s">
        <v>300</v>
      </c>
      <c r="T11" s="38" t="s">
        <v>364</v>
      </c>
      <c r="U11" s="41" t="s">
        <v>379</v>
      </c>
      <c r="V11" s="43"/>
      <c r="W11" s="5"/>
      <c r="X11" s="5"/>
      <c r="Y11" s="5"/>
      <c r="Z11" s="12"/>
      <c r="AA11" s="12"/>
      <c r="AB11" s="5"/>
      <c r="AC11" s="5"/>
      <c r="AD11" s="38" t="s">
        <v>352</v>
      </c>
      <c r="AE11" s="6" t="s">
        <v>855</v>
      </c>
      <c r="AF11" s="6" t="s">
        <v>867</v>
      </c>
      <c r="AG11" s="6" t="s">
        <v>875</v>
      </c>
    </row>
    <row r="12" spans="1:33" x14ac:dyDescent="0.15">
      <c r="A12" s="15" t="s">
        <v>21</v>
      </c>
      <c r="B12" s="15" t="s">
        <v>667</v>
      </c>
      <c r="C12" s="15" t="s">
        <v>22</v>
      </c>
      <c r="D12" s="44" t="s">
        <v>23</v>
      </c>
      <c r="E12" s="44" t="s">
        <v>654</v>
      </c>
      <c r="F12" s="44" t="s">
        <v>182</v>
      </c>
      <c r="G12" s="44" t="s">
        <v>183</v>
      </c>
      <c r="H12" s="38" t="s">
        <v>228</v>
      </c>
      <c r="I12" s="38" t="s">
        <v>809</v>
      </c>
      <c r="J12" s="39" t="s">
        <v>361</v>
      </c>
      <c r="K12" s="39" t="s">
        <v>560</v>
      </c>
      <c r="L12" s="39" t="s">
        <v>561</v>
      </c>
      <c r="M12" s="39" t="s">
        <v>577</v>
      </c>
      <c r="N12" s="39"/>
      <c r="O12" s="6">
        <v>35.690494881181003</v>
      </c>
      <c r="P12" s="6">
        <v>139.455065284211</v>
      </c>
      <c r="Q12" s="40"/>
      <c r="R12" s="41"/>
      <c r="S12" s="42" t="s">
        <v>323</v>
      </c>
      <c r="T12" s="38" t="s">
        <v>364</v>
      </c>
      <c r="U12" s="41" t="s">
        <v>379</v>
      </c>
      <c r="V12" s="43"/>
      <c r="W12" s="5"/>
      <c r="X12" s="5"/>
      <c r="Y12" s="5"/>
      <c r="Z12" s="12"/>
      <c r="AA12" s="12"/>
      <c r="AB12" s="5"/>
      <c r="AC12" s="5"/>
      <c r="AD12" s="38" t="s">
        <v>345</v>
      </c>
      <c r="AE12" s="6" t="s">
        <v>856</v>
      </c>
      <c r="AF12" s="6" t="s">
        <v>867</v>
      </c>
      <c r="AG12" s="6" t="s">
        <v>875</v>
      </c>
    </row>
    <row r="13" spans="1:33" x14ac:dyDescent="0.15">
      <c r="A13" s="15" t="s">
        <v>21</v>
      </c>
      <c r="B13" s="15" t="s">
        <v>668</v>
      </c>
      <c r="C13" s="15" t="s">
        <v>22</v>
      </c>
      <c r="D13" s="44" t="s">
        <v>23</v>
      </c>
      <c r="E13" s="44" t="s">
        <v>654</v>
      </c>
      <c r="F13" s="44" t="s">
        <v>117</v>
      </c>
      <c r="G13" s="44" t="s">
        <v>118</v>
      </c>
      <c r="H13" s="38" t="s">
        <v>228</v>
      </c>
      <c r="I13" s="38" t="s">
        <v>809</v>
      </c>
      <c r="J13" s="39" t="s">
        <v>361</v>
      </c>
      <c r="K13" s="39" t="s">
        <v>560</v>
      </c>
      <c r="L13" s="39" t="s">
        <v>561</v>
      </c>
      <c r="M13" s="39" t="s">
        <v>570</v>
      </c>
      <c r="N13" s="39"/>
      <c r="O13" s="6">
        <v>35.656794242727699</v>
      </c>
      <c r="P13" s="6">
        <v>139.46064215860699</v>
      </c>
      <c r="Q13" s="40"/>
      <c r="R13" s="41"/>
      <c r="S13" s="42" t="s">
        <v>290</v>
      </c>
      <c r="T13" s="38" t="s">
        <v>364</v>
      </c>
      <c r="U13" s="41" t="s">
        <v>379</v>
      </c>
      <c r="V13" s="43"/>
      <c r="W13" s="5"/>
      <c r="X13" s="5"/>
      <c r="Y13" s="5"/>
      <c r="Z13" s="12"/>
      <c r="AA13" s="12"/>
      <c r="AB13" s="5"/>
      <c r="AC13" s="5"/>
      <c r="AD13" s="38" t="s">
        <v>347</v>
      </c>
      <c r="AE13" s="6" t="s">
        <v>857</v>
      </c>
      <c r="AF13" s="6" t="s">
        <v>867</v>
      </c>
      <c r="AG13" s="6" t="s">
        <v>875</v>
      </c>
    </row>
    <row r="14" spans="1:33" x14ac:dyDescent="0.15">
      <c r="A14" s="15" t="s">
        <v>21</v>
      </c>
      <c r="B14" s="15" t="s">
        <v>669</v>
      </c>
      <c r="C14" s="15" t="s">
        <v>22</v>
      </c>
      <c r="D14" s="44" t="s">
        <v>23</v>
      </c>
      <c r="E14" s="44" t="s">
        <v>654</v>
      </c>
      <c r="F14" s="44" t="s">
        <v>119</v>
      </c>
      <c r="G14" s="44" t="s">
        <v>120</v>
      </c>
      <c r="H14" s="38" t="s">
        <v>227</v>
      </c>
      <c r="I14" s="38" t="s">
        <v>809</v>
      </c>
      <c r="J14" s="39" t="s">
        <v>361</v>
      </c>
      <c r="K14" s="39" t="s">
        <v>560</v>
      </c>
      <c r="L14" s="39" t="s">
        <v>561</v>
      </c>
      <c r="M14" s="39" t="s">
        <v>571</v>
      </c>
      <c r="N14" s="39"/>
      <c r="O14" s="6">
        <v>35.660899633520899</v>
      </c>
      <c r="P14" s="6">
        <v>139.500989370556</v>
      </c>
      <c r="Q14" s="40"/>
      <c r="R14" s="41"/>
      <c r="S14" s="42" t="s">
        <v>291</v>
      </c>
      <c r="T14" s="38" t="s">
        <v>364</v>
      </c>
      <c r="U14" s="41" t="s">
        <v>379</v>
      </c>
      <c r="V14" s="43"/>
      <c r="W14" s="5"/>
      <c r="X14" s="5"/>
      <c r="Y14" s="5"/>
      <c r="Z14" s="12"/>
      <c r="AA14" s="12"/>
      <c r="AB14" s="5"/>
      <c r="AC14" s="5"/>
      <c r="AD14" s="38" t="s">
        <v>350</v>
      </c>
      <c r="AE14" s="6" t="s">
        <v>858</v>
      </c>
      <c r="AF14" s="6" t="s">
        <v>867</v>
      </c>
      <c r="AG14" s="6" t="s">
        <v>875</v>
      </c>
    </row>
    <row r="15" spans="1:33" x14ac:dyDescent="0.15">
      <c r="A15" s="15" t="s">
        <v>21</v>
      </c>
      <c r="B15" s="15" t="s">
        <v>670</v>
      </c>
      <c r="C15" s="15" t="s">
        <v>22</v>
      </c>
      <c r="D15" s="44" t="s">
        <v>23</v>
      </c>
      <c r="E15" s="44" t="s">
        <v>654</v>
      </c>
      <c r="F15" s="44" t="s">
        <v>115</v>
      </c>
      <c r="G15" s="44" t="s">
        <v>116</v>
      </c>
      <c r="H15" s="38" t="s">
        <v>228</v>
      </c>
      <c r="I15" s="38" t="s">
        <v>809</v>
      </c>
      <c r="J15" s="39" t="s">
        <v>361</v>
      </c>
      <c r="K15" s="39" t="s">
        <v>560</v>
      </c>
      <c r="L15" s="39" t="s">
        <v>561</v>
      </c>
      <c r="M15" s="39" t="s">
        <v>569</v>
      </c>
      <c r="N15" s="39"/>
      <c r="O15" s="6">
        <v>35.664839249994102</v>
      </c>
      <c r="P15" s="6">
        <v>139.442788243861</v>
      </c>
      <c r="Q15" s="40"/>
      <c r="R15" s="41"/>
      <c r="S15" s="42" t="s">
        <v>289</v>
      </c>
      <c r="T15" s="38" t="s">
        <v>364</v>
      </c>
      <c r="U15" s="41" t="s">
        <v>379</v>
      </c>
      <c r="V15" s="43"/>
      <c r="W15" s="5"/>
      <c r="X15" s="5"/>
      <c r="Y15" s="5"/>
      <c r="Z15" s="12"/>
      <c r="AA15" s="12"/>
      <c r="AB15" s="5"/>
      <c r="AC15" s="5"/>
      <c r="AD15" s="38" t="s">
        <v>349</v>
      </c>
      <c r="AE15" s="6" t="s">
        <v>859</v>
      </c>
      <c r="AF15" s="6" t="s">
        <v>867</v>
      </c>
      <c r="AG15" s="6" t="s">
        <v>875</v>
      </c>
    </row>
    <row r="16" spans="1:33" x14ac:dyDescent="0.15">
      <c r="A16" s="15" t="s">
        <v>21</v>
      </c>
      <c r="B16" s="15" t="s">
        <v>671</v>
      </c>
      <c r="C16" s="15" t="s">
        <v>22</v>
      </c>
      <c r="D16" s="44" t="s">
        <v>23</v>
      </c>
      <c r="E16" s="44" t="s">
        <v>654</v>
      </c>
      <c r="F16" s="44" t="s">
        <v>149</v>
      </c>
      <c r="G16" s="44" t="s">
        <v>150</v>
      </c>
      <c r="H16" s="38" t="s">
        <v>228</v>
      </c>
      <c r="I16" s="38" t="s">
        <v>809</v>
      </c>
      <c r="J16" s="39" t="s">
        <v>361</v>
      </c>
      <c r="K16" s="39" t="s">
        <v>560</v>
      </c>
      <c r="L16" s="39" t="s">
        <v>561</v>
      </c>
      <c r="M16" s="39" t="s">
        <v>575</v>
      </c>
      <c r="N16" s="39"/>
      <c r="O16" s="6">
        <v>35.668915938637703</v>
      </c>
      <c r="P16" s="6">
        <v>139.484823840183</v>
      </c>
      <c r="Q16" s="40"/>
      <c r="R16" s="41"/>
      <c r="S16" s="42" t="s">
        <v>306</v>
      </c>
      <c r="T16" s="38" t="s">
        <v>364</v>
      </c>
      <c r="U16" s="41" t="s">
        <v>379</v>
      </c>
      <c r="V16" s="43"/>
      <c r="W16" s="5"/>
      <c r="X16" s="5"/>
      <c r="Y16" s="5"/>
      <c r="Z16" s="12"/>
      <c r="AA16" s="12"/>
      <c r="AB16" s="5"/>
      <c r="AC16" s="5"/>
      <c r="AD16" s="38" t="s">
        <v>353</v>
      </c>
      <c r="AE16" s="6" t="s">
        <v>860</v>
      </c>
      <c r="AF16" s="6" t="s">
        <v>867</v>
      </c>
      <c r="AG16" s="6" t="s">
        <v>875</v>
      </c>
    </row>
    <row r="17" spans="1:33" x14ac:dyDescent="0.15">
      <c r="A17" s="15" t="s">
        <v>21</v>
      </c>
      <c r="B17" s="15" t="s">
        <v>672</v>
      </c>
      <c r="C17" s="15" t="s">
        <v>22</v>
      </c>
      <c r="D17" s="44" t="s">
        <v>23</v>
      </c>
      <c r="E17" s="44" t="s">
        <v>654</v>
      </c>
      <c r="F17" s="44" t="s">
        <v>186</v>
      </c>
      <c r="G17" s="44" t="s">
        <v>187</v>
      </c>
      <c r="H17" s="38" t="s">
        <v>228</v>
      </c>
      <c r="I17" s="38" t="s">
        <v>809</v>
      </c>
      <c r="J17" s="39" t="s">
        <v>361</v>
      </c>
      <c r="K17" s="39" t="s">
        <v>560</v>
      </c>
      <c r="L17" s="39" t="s">
        <v>561</v>
      </c>
      <c r="M17" s="39" t="s">
        <v>579</v>
      </c>
      <c r="N17" s="39"/>
      <c r="O17" s="6">
        <v>35.664385060425303</v>
      </c>
      <c r="P17" s="6">
        <v>139.47129086637</v>
      </c>
      <c r="Q17" s="40"/>
      <c r="R17" s="41"/>
      <c r="S17" s="42" t="s">
        <v>325</v>
      </c>
      <c r="T17" s="38" t="s">
        <v>364</v>
      </c>
      <c r="U17" s="41" t="s">
        <v>379</v>
      </c>
      <c r="V17" s="43"/>
      <c r="W17" s="5"/>
      <c r="X17" s="5"/>
      <c r="Y17" s="5"/>
      <c r="Z17" s="12"/>
      <c r="AA17" s="12"/>
      <c r="AB17" s="5"/>
      <c r="AC17" s="5"/>
      <c r="AD17" s="38" t="s">
        <v>355</v>
      </c>
      <c r="AE17" s="6" t="s">
        <v>861</v>
      </c>
      <c r="AF17" s="6" t="s">
        <v>867</v>
      </c>
      <c r="AG17" s="6" t="s">
        <v>875</v>
      </c>
    </row>
    <row r="18" spans="1:33" x14ac:dyDescent="0.15">
      <c r="A18" s="15" t="s">
        <v>21</v>
      </c>
      <c r="B18" s="15" t="s">
        <v>673</v>
      </c>
      <c r="C18" s="15" t="s">
        <v>22</v>
      </c>
      <c r="D18" s="44" t="s">
        <v>23</v>
      </c>
      <c r="E18" s="44" t="s">
        <v>654</v>
      </c>
      <c r="F18" s="44" t="s">
        <v>105</v>
      </c>
      <c r="G18" s="44" t="s">
        <v>106</v>
      </c>
      <c r="H18" s="38" t="s">
        <v>227</v>
      </c>
      <c r="I18" s="38" t="s">
        <v>809</v>
      </c>
      <c r="J18" s="39" t="s">
        <v>361</v>
      </c>
      <c r="K18" s="39" t="s">
        <v>560</v>
      </c>
      <c r="L18" s="39" t="s">
        <v>561</v>
      </c>
      <c r="M18" s="39" t="s">
        <v>568</v>
      </c>
      <c r="N18" s="39"/>
      <c r="O18" s="6">
        <v>35.677610280490299</v>
      </c>
      <c r="P18" s="6">
        <v>139.48853120462999</v>
      </c>
      <c r="Q18" s="40"/>
      <c r="R18" s="41"/>
      <c r="S18" s="42" t="s">
        <v>284</v>
      </c>
      <c r="T18" s="38" t="s">
        <v>364</v>
      </c>
      <c r="U18" s="41" t="s">
        <v>379</v>
      </c>
      <c r="V18" s="43"/>
      <c r="W18" s="5"/>
      <c r="X18" s="5"/>
      <c r="Y18" s="5"/>
      <c r="Z18" s="12"/>
      <c r="AA18" s="12"/>
      <c r="AB18" s="5"/>
      <c r="AC18" s="5"/>
      <c r="AD18" s="38" t="s">
        <v>346</v>
      </c>
      <c r="AE18" s="6" t="s">
        <v>862</v>
      </c>
      <c r="AF18" s="6" t="s">
        <v>867</v>
      </c>
      <c r="AG18" s="6" t="s">
        <v>875</v>
      </c>
    </row>
    <row r="19" spans="1:33" x14ac:dyDescent="0.15">
      <c r="A19" s="15" t="s">
        <v>21</v>
      </c>
      <c r="B19" s="15" t="s">
        <v>674</v>
      </c>
      <c r="C19" s="15" t="s">
        <v>22</v>
      </c>
      <c r="D19" s="44" t="s">
        <v>23</v>
      </c>
      <c r="E19" s="44" t="s">
        <v>654</v>
      </c>
      <c r="F19" s="44" t="s">
        <v>151</v>
      </c>
      <c r="G19" s="44" t="s">
        <v>152</v>
      </c>
      <c r="H19" s="38" t="s">
        <v>228</v>
      </c>
      <c r="I19" s="38" t="s">
        <v>809</v>
      </c>
      <c r="J19" s="39" t="s">
        <v>361</v>
      </c>
      <c r="K19" s="39" t="s">
        <v>560</v>
      </c>
      <c r="L19" s="39" t="s">
        <v>561</v>
      </c>
      <c r="M19" s="39" t="s">
        <v>576</v>
      </c>
      <c r="N19" s="39"/>
      <c r="O19" s="6">
        <v>35.672634647487598</v>
      </c>
      <c r="P19" s="6">
        <v>139.46668837196401</v>
      </c>
      <c r="Q19" s="40"/>
      <c r="R19" s="41"/>
      <c r="S19" s="42" t="s">
        <v>307</v>
      </c>
      <c r="T19" s="38" t="s">
        <v>364</v>
      </c>
      <c r="U19" s="41" t="s">
        <v>379</v>
      </c>
      <c r="V19" s="43"/>
      <c r="W19" s="5"/>
      <c r="X19" s="5"/>
      <c r="Y19" s="5"/>
      <c r="Z19" s="12"/>
      <c r="AA19" s="12"/>
      <c r="AB19" s="5"/>
      <c r="AC19" s="5"/>
      <c r="AD19" s="38" t="s">
        <v>354</v>
      </c>
      <c r="AE19" s="6" t="s">
        <v>863</v>
      </c>
      <c r="AF19" s="6" t="s">
        <v>867</v>
      </c>
      <c r="AG19" s="6" t="s">
        <v>875</v>
      </c>
    </row>
    <row r="20" spans="1:33" x14ac:dyDescent="0.15">
      <c r="A20" s="15" t="s">
        <v>21</v>
      </c>
      <c r="B20" s="15" t="s">
        <v>675</v>
      </c>
      <c r="C20" s="15" t="s">
        <v>22</v>
      </c>
      <c r="D20" s="44" t="s">
        <v>23</v>
      </c>
      <c r="E20" s="44" t="s">
        <v>654</v>
      </c>
      <c r="F20" s="44" t="s">
        <v>24</v>
      </c>
      <c r="G20" s="44" t="s">
        <v>25</v>
      </c>
      <c r="H20" s="38" t="s">
        <v>228</v>
      </c>
      <c r="I20" s="38" t="s">
        <v>809</v>
      </c>
      <c r="J20" s="39" t="s">
        <v>357</v>
      </c>
      <c r="K20" s="39" t="s">
        <v>560</v>
      </c>
      <c r="L20" s="39" t="s">
        <v>561</v>
      </c>
      <c r="M20" s="39" t="s">
        <v>580</v>
      </c>
      <c r="N20" s="39"/>
      <c r="O20" s="6">
        <v>35.667184934310903</v>
      </c>
      <c r="P20" s="6">
        <v>139.47317964931401</v>
      </c>
      <c r="Q20" s="40"/>
      <c r="R20" s="41"/>
      <c r="S20" s="42" t="s">
        <v>243</v>
      </c>
      <c r="T20" s="38" t="s">
        <v>381</v>
      </c>
      <c r="U20" s="41" t="s">
        <v>382</v>
      </c>
      <c r="V20" s="43"/>
      <c r="W20" s="5"/>
      <c r="X20" s="5"/>
      <c r="Y20" s="5"/>
      <c r="Z20" s="12"/>
      <c r="AA20" s="12"/>
      <c r="AB20" s="5"/>
      <c r="AC20" s="5"/>
      <c r="AD20" s="38" t="s">
        <v>380</v>
      </c>
      <c r="AE20" s="6" t="s">
        <v>865</v>
      </c>
      <c r="AF20" s="6" t="s">
        <v>865</v>
      </c>
      <c r="AG20" s="6" t="s">
        <v>875</v>
      </c>
    </row>
    <row r="21" spans="1:33" x14ac:dyDescent="0.15">
      <c r="A21" s="15" t="s">
        <v>21</v>
      </c>
      <c r="B21" s="15" t="s">
        <v>676</v>
      </c>
      <c r="C21" s="15" t="s">
        <v>22</v>
      </c>
      <c r="D21" s="44" t="s">
        <v>23</v>
      </c>
      <c r="E21" s="44" t="s">
        <v>654</v>
      </c>
      <c r="F21" s="44" t="s">
        <v>26</v>
      </c>
      <c r="G21" s="44" t="s">
        <v>27</v>
      </c>
      <c r="H21" s="38" t="s">
        <v>228</v>
      </c>
      <c r="I21" s="38" t="s">
        <v>809</v>
      </c>
      <c r="J21" s="39" t="s">
        <v>357</v>
      </c>
      <c r="K21" s="39" t="s">
        <v>560</v>
      </c>
      <c r="L21" s="39" t="s">
        <v>561</v>
      </c>
      <c r="M21" s="39" t="s">
        <v>581</v>
      </c>
      <c r="N21" s="39"/>
      <c r="O21" s="6">
        <v>35.664738672068601</v>
      </c>
      <c r="P21" s="6">
        <v>139.47697431352401</v>
      </c>
      <c r="Q21" s="40"/>
      <c r="R21" s="41"/>
      <c r="S21" s="42" t="s">
        <v>244</v>
      </c>
      <c r="T21" s="38" t="s">
        <v>381</v>
      </c>
      <c r="U21" s="41" t="s">
        <v>382</v>
      </c>
      <c r="V21" s="43"/>
      <c r="W21" s="5"/>
      <c r="X21" s="5"/>
      <c r="Y21" s="5"/>
      <c r="Z21" s="12"/>
      <c r="AA21" s="12"/>
      <c r="AB21" s="5"/>
      <c r="AC21" s="5"/>
      <c r="AD21" s="38" t="s">
        <v>380</v>
      </c>
      <c r="AE21" s="6" t="s">
        <v>865</v>
      </c>
      <c r="AF21" s="6" t="s">
        <v>865</v>
      </c>
      <c r="AG21" s="6" t="s">
        <v>875</v>
      </c>
    </row>
    <row r="22" spans="1:33" x14ac:dyDescent="0.15">
      <c r="A22" s="15" t="s">
        <v>21</v>
      </c>
      <c r="B22" s="15" t="s">
        <v>677</v>
      </c>
      <c r="C22" s="15" t="s">
        <v>22</v>
      </c>
      <c r="D22" s="44" t="s">
        <v>23</v>
      </c>
      <c r="E22" s="44" t="s">
        <v>654</v>
      </c>
      <c r="F22" s="44" t="s">
        <v>28</v>
      </c>
      <c r="G22" s="44" t="s">
        <v>29</v>
      </c>
      <c r="H22" s="38" t="s">
        <v>228</v>
      </c>
      <c r="I22" s="38" t="s">
        <v>809</v>
      </c>
      <c r="J22" s="39" t="s">
        <v>357</v>
      </c>
      <c r="K22" s="39" t="s">
        <v>560</v>
      </c>
      <c r="L22" s="39" t="s">
        <v>561</v>
      </c>
      <c r="M22" s="39" t="s">
        <v>582</v>
      </c>
      <c r="N22" s="39"/>
      <c r="O22" s="6">
        <v>35.6631883905047</v>
      </c>
      <c r="P22" s="6">
        <v>139.45255531268</v>
      </c>
      <c r="Q22" s="40"/>
      <c r="R22" s="41"/>
      <c r="S22" s="42" t="s">
        <v>245</v>
      </c>
      <c r="T22" s="38" t="s">
        <v>384</v>
      </c>
      <c r="U22" s="41" t="s">
        <v>383</v>
      </c>
      <c r="V22" s="43"/>
      <c r="W22" s="5"/>
      <c r="X22" s="5"/>
      <c r="Y22" s="5"/>
      <c r="Z22" s="12"/>
      <c r="AA22" s="12"/>
      <c r="AB22" s="5"/>
      <c r="AC22" s="5"/>
      <c r="AD22" s="38" t="s">
        <v>385</v>
      </c>
      <c r="AE22" s="6" t="s">
        <v>865</v>
      </c>
      <c r="AF22" s="6" t="s">
        <v>865</v>
      </c>
      <c r="AG22" s="6" t="s">
        <v>875</v>
      </c>
    </row>
    <row r="23" spans="1:33" x14ac:dyDescent="0.15">
      <c r="A23" s="15" t="s">
        <v>21</v>
      </c>
      <c r="B23" s="15" t="s">
        <v>678</v>
      </c>
      <c r="C23" s="15" t="s">
        <v>22</v>
      </c>
      <c r="D23" s="44" t="s">
        <v>23</v>
      </c>
      <c r="E23" s="44" t="s">
        <v>654</v>
      </c>
      <c r="F23" s="44" t="s">
        <v>36</v>
      </c>
      <c r="G23" s="44" t="s">
        <v>37</v>
      </c>
      <c r="H23" s="38" t="s">
        <v>228</v>
      </c>
      <c r="I23" s="38" t="s">
        <v>809</v>
      </c>
      <c r="J23" s="39" t="s">
        <v>357</v>
      </c>
      <c r="K23" s="39" t="s">
        <v>560</v>
      </c>
      <c r="L23" s="39" t="s">
        <v>561</v>
      </c>
      <c r="M23" s="39" t="s">
        <v>583</v>
      </c>
      <c r="N23" s="39"/>
      <c r="O23" s="6">
        <v>35.676089290346198</v>
      </c>
      <c r="P23" s="6">
        <v>139.499141085925</v>
      </c>
      <c r="Q23" s="40"/>
      <c r="R23" s="41"/>
      <c r="S23" s="42" t="s">
        <v>249</v>
      </c>
      <c r="T23" s="38" t="s">
        <v>388</v>
      </c>
      <c r="U23" s="41" t="s">
        <v>387</v>
      </c>
      <c r="V23" s="43"/>
      <c r="W23" s="5"/>
      <c r="X23" s="5"/>
      <c r="Y23" s="5"/>
      <c r="Z23" s="12"/>
      <c r="AA23" s="12"/>
      <c r="AB23" s="5"/>
      <c r="AC23" s="5"/>
      <c r="AD23" s="38" t="s">
        <v>386</v>
      </c>
      <c r="AE23" s="6" t="s">
        <v>865</v>
      </c>
      <c r="AF23" s="6" t="s">
        <v>865</v>
      </c>
      <c r="AG23" s="6" t="s">
        <v>875</v>
      </c>
    </row>
    <row r="24" spans="1:33" x14ac:dyDescent="0.15">
      <c r="A24" s="15" t="s">
        <v>21</v>
      </c>
      <c r="B24" s="15" t="s">
        <v>679</v>
      </c>
      <c r="C24" s="15" t="s">
        <v>22</v>
      </c>
      <c r="D24" s="44" t="s">
        <v>23</v>
      </c>
      <c r="E24" s="44" t="s">
        <v>654</v>
      </c>
      <c r="F24" s="44" t="s">
        <v>38</v>
      </c>
      <c r="G24" s="44" t="s">
        <v>39</v>
      </c>
      <c r="H24" s="38" t="s">
        <v>228</v>
      </c>
      <c r="I24" s="38" t="s">
        <v>809</v>
      </c>
      <c r="J24" s="39" t="s">
        <v>357</v>
      </c>
      <c r="K24" s="39" t="s">
        <v>560</v>
      </c>
      <c r="L24" s="39" t="s">
        <v>561</v>
      </c>
      <c r="M24" s="39" t="s">
        <v>584</v>
      </c>
      <c r="N24" s="39"/>
      <c r="O24" s="6">
        <v>35.6596282801288</v>
      </c>
      <c r="P24" s="6">
        <v>139.45838634816801</v>
      </c>
      <c r="Q24" s="40"/>
      <c r="R24" s="41"/>
      <c r="S24" s="42" t="s">
        <v>250</v>
      </c>
      <c r="T24" s="38" t="s">
        <v>391</v>
      </c>
      <c r="U24" s="41" t="s">
        <v>390</v>
      </c>
      <c r="V24" s="43"/>
      <c r="W24" s="5"/>
      <c r="X24" s="5"/>
      <c r="Y24" s="5"/>
      <c r="Z24" s="12"/>
      <c r="AA24" s="12"/>
      <c r="AB24" s="5"/>
      <c r="AC24" s="5"/>
      <c r="AD24" s="38" t="s">
        <v>389</v>
      </c>
      <c r="AE24" s="6" t="s">
        <v>865</v>
      </c>
      <c r="AF24" s="6" t="s">
        <v>865</v>
      </c>
      <c r="AG24" s="6" t="s">
        <v>875</v>
      </c>
    </row>
    <row r="25" spans="1:33" x14ac:dyDescent="0.15">
      <c r="A25" s="15" t="s">
        <v>21</v>
      </c>
      <c r="B25" s="15" t="s">
        <v>680</v>
      </c>
      <c r="C25" s="15" t="s">
        <v>22</v>
      </c>
      <c r="D25" s="44" t="s">
        <v>23</v>
      </c>
      <c r="E25" s="44" t="s">
        <v>654</v>
      </c>
      <c r="F25" s="44" t="s">
        <v>40</v>
      </c>
      <c r="G25" s="44" t="s">
        <v>41</v>
      </c>
      <c r="H25" s="38" t="s">
        <v>228</v>
      </c>
      <c r="I25" s="38" t="s">
        <v>809</v>
      </c>
      <c r="J25" s="39" t="s">
        <v>357</v>
      </c>
      <c r="K25" s="39" t="s">
        <v>560</v>
      </c>
      <c r="L25" s="39" t="s">
        <v>561</v>
      </c>
      <c r="M25" s="39" t="s">
        <v>585</v>
      </c>
      <c r="N25" s="39"/>
      <c r="O25" s="6">
        <v>35.667148505552497</v>
      </c>
      <c r="P25" s="6">
        <v>139.503827045836</v>
      </c>
      <c r="Q25" s="40"/>
      <c r="R25" s="41"/>
      <c r="S25" s="42" t="s">
        <v>251</v>
      </c>
      <c r="T25" s="38" t="s">
        <v>395</v>
      </c>
      <c r="U25" s="41" t="s">
        <v>394</v>
      </c>
      <c r="V25" s="43"/>
      <c r="W25" s="5"/>
      <c r="X25" s="5"/>
      <c r="Y25" s="5"/>
      <c r="Z25" s="12"/>
      <c r="AA25" s="12"/>
      <c r="AB25" s="5"/>
      <c r="AC25" s="5"/>
      <c r="AD25" s="38" t="s">
        <v>393</v>
      </c>
      <c r="AE25" s="6" t="s">
        <v>865</v>
      </c>
      <c r="AF25" s="6" t="s">
        <v>865</v>
      </c>
      <c r="AG25" s="6" t="s">
        <v>875</v>
      </c>
    </row>
    <row r="26" spans="1:33" x14ac:dyDescent="0.15">
      <c r="A26" s="15" t="s">
        <v>21</v>
      </c>
      <c r="B26" s="15" t="s">
        <v>681</v>
      </c>
      <c r="C26" s="15" t="s">
        <v>22</v>
      </c>
      <c r="D26" s="44" t="s">
        <v>23</v>
      </c>
      <c r="E26" s="44" t="s">
        <v>654</v>
      </c>
      <c r="F26" s="44" t="s">
        <v>46</v>
      </c>
      <c r="G26" s="44" t="s">
        <v>47</v>
      </c>
      <c r="H26" s="38" t="s">
        <v>228</v>
      </c>
      <c r="I26" s="38" t="s">
        <v>809</v>
      </c>
      <c r="J26" s="39" t="s">
        <v>357</v>
      </c>
      <c r="K26" s="39" t="s">
        <v>560</v>
      </c>
      <c r="L26" s="39" t="s">
        <v>561</v>
      </c>
      <c r="M26" s="39" t="s">
        <v>586</v>
      </c>
      <c r="N26" s="39"/>
      <c r="O26" s="6">
        <v>35.671398339628801</v>
      </c>
      <c r="P26" s="6">
        <v>139.48326165136299</v>
      </c>
      <c r="Q26" s="40"/>
      <c r="R26" s="41"/>
      <c r="S26" s="42" t="s">
        <v>254</v>
      </c>
      <c r="T26" s="38" t="s">
        <v>396</v>
      </c>
      <c r="U26" s="41" t="s">
        <v>398</v>
      </c>
      <c r="V26" s="43"/>
      <c r="W26" s="5"/>
      <c r="X26" s="5"/>
      <c r="Y26" s="5"/>
      <c r="Z26" s="12"/>
      <c r="AA26" s="12"/>
      <c r="AB26" s="5"/>
      <c r="AC26" s="5"/>
      <c r="AD26" s="38" t="s">
        <v>397</v>
      </c>
      <c r="AE26" s="6" t="s">
        <v>865</v>
      </c>
      <c r="AF26" s="6" t="s">
        <v>865</v>
      </c>
      <c r="AG26" s="6" t="s">
        <v>875</v>
      </c>
    </row>
    <row r="27" spans="1:33" x14ac:dyDescent="0.15">
      <c r="A27" s="15" t="s">
        <v>21</v>
      </c>
      <c r="B27" s="15" t="s">
        <v>682</v>
      </c>
      <c r="C27" s="15" t="s">
        <v>22</v>
      </c>
      <c r="D27" s="44" t="s">
        <v>23</v>
      </c>
      <c r="E27" s="44" t="s">
        <v>654</v>
      </c>
      <c r="F27" s="44" t="s">
        <v>50</v>
      </c>
      <c r="G27" s="44" t="s">
        <v>51</v>
      </c>
      <c r="H27" s="38" t="s">
        <v>228</v>
      </c>
      <c r="I27" s="38" t="s">
        <v>809</v>
      </c>
      <c r="J27" s="39" t="s">
        <v>357</v>
      </c>
      <c r="K27" s="39" t="s">
        <v>560</v>
      </c>
      <c r="L27" s="39" t="s">
        <v>561</v>
      </c>
      <c r="M27" s="39" t="s">
        <v>890</v>
      </c>
      <c r="N27" s="39"/>
      <c r="O27" s="6">
        <v>35.673926391568898</v>
      </c>
      <c r="P27" s="6">
        <v>139.51150495513599</v>
      </c>
      <c r="Q27" s="40"/>
      <c r="R27" s="41"/>
      <c r="S27" s="42" t="s">
        <v>256</v>
      </c>
      <c r="T27" s="38" t="s">
        <v>399</v>
      </c>
      <c r="U27" s="41" t="s">
        <v>400</v>
      </c>
      <c r="V27" s="43"/>
      <c r="W27" s="5"/>
      <c r="X27" s="5"/>
      <c r="Y27" s="5"/>
      <c r="Z27" s="12"/>
      <c r="AA27" s="12"/>
      <c r="AB27" s="5"/>
      <c r="AC27" s="5"/>
      <c r="AD27" s="38" t="s">
        <v>401</v>
      </c>
      <c r="AE27" s="6" t="s">
        <v>865</v>
      </c>
      <c r="AF27" s="6" t="s">
        <v>865</v>
      </c>
      <c r="AG27" s="6" t="s">
        <v>875</v>
      </c>
    </row>
    <row r="28" spans="1:33" x14ac:dyDescent="0.15">
      <c r="A28" s="15" t="s">
        <v>21</v>
      </c>
      <c r="B28" s="15" t="s">
        <v>683</v>
      </c>
      <c r="C28" s="15" t="s">
        <v>22</v>
      </c>
      <c r="D28" s="44" t="s">
        <v>23</v>
      </c>
      <c r="E28" s="44" t="s">
        <v>654</v>
      </c>
      <c r="F28" s="44" t="s">
        <v>52</v>
      </c>
      <c r="G28" s="44" t="s">
        <v>53</v>
      </c>
      <c r="H28" s="38" t="s">
        <v>227</v>
      </c>
      <c r="I28" s="38" t="s">
        <v>809</v>
      </c>
      <c r="J28" s="39" t="s">
        <v>357</v>
      </c>
      <c r="K28" s="39" t="s">
        <v>560</v>
      </c>
      <c r="L28" s="39" t="s">
        <v>561</v>
      </c>
      <c r="M28" s="39" t="s">
        <v>587</v>
      </c>
      <c r="N28" s="39" t="s">
        <v>232</v>
      </c>
      <c r="O28" s="6">
        <v>35.670726552559898</v>
      </c>
      <c r="P28" s="6">
        <v>139.491535058339</v>
      </c>
      <c r="Q28" s="40"/>
      <c r="R28" s="41"/>
      <c r="S28" s="42" t="s">
        <v>257</v>
      </c>
      <c r="T28" s="38" t="s">
        <v>402</v>
      </c>
      <c r="U28" s="41" t="s">
        <v>405</v>
      </c>
      <c r="V28" s="43"/>
      <c r="W28" s="5"/>
      <c r="X28" s="5"/>
      <c r="Y28" s="5"/>
      <c r="Z28" s="12"/>
      <c r="AA28" s="12"/>
      <c r="AB28" s="5"/>
      <c r="AC28" s="5"/>
      <c r="AD28" s="38" t="s">
        <v>404</v>
      </c>
      <c r="AE28" s="6" t="s">
        <v>865</v>
      </c>
      <c r="AF28" s="6" t="s">
        <v>865</v>
      </c>
      <c r="AG28" s="6" t="s">
        <v>875</v>
      </c>
    </row>
    <row r="29" spans="1:33" x14ac:dyDescent="0.15">
      <c r="A29" s="15" t="s">
        <v>21</v>
      </c>
      <c r="B29" s="15" t="s">
        <v>684</v>
      </c>
      <c r="C29" s="15" t="s">
        <v>22</v>
      </c>
      <c r="D29" s="44" t="s">
        <v>23</v>
      </c>
      <c r="E29" s="44" t="s">
        <v>654</v>
      </c>
      <c r="F29" s="44" t="s">
        <v>54</v>
      </c>
      <c r="G29" s="44" t="s">
        <v>55</v>
      </c>
      <c r="H29" s="38" t="s">
        <v>228</v>
      </c>
      <c r="I29" s="38" t="s">
        <v>809</v>
      </c>
      <c r="J29" s="39" t="s">
        <v>357</v>
      </c>
      <c r="K29" s="39" t="s">
        <v>560</v>
      </c>
      <c r="L29" s="39" t="s">
        <v>561</v>
      </c>
      <c r="M29" s="39" t="s">
        <v>588</v>
      </c>
      <c r="N29" s="39" t="s">
        <v>897</v>
      </c>
      <c r="O29" s="6">
        <v>35.662268581916202</v>
      </c>
      <c r="P29" s="6">
        <v>139.50170961564899</v>
      </c>
      <c r="Q29" s="40"/>
      <c r="R29" s="41"/>
      <c r="S29" s="42" t="s">
        <v>258</v>
      </c>
      <c r="T29" s="38" t="s">
        <v>406</v>
      </c>
      <c r="U29" s="41" t="s">
        <v>407</v>
      </c>
      <c r="V29" s="43"/>
      <c r="W29" s="5"/>
      <c r="X29" s="5"/>
      <c r="Y29" s="5"/>
      <c r="Z29" s="12"/>
      <c r="AA29" s="12"/>
      <c r="AB29" s="5"/>
      <c r="AC29" s="5"/>
      <c r="AD29" s="38" t="s">
        <v>408</v>
      </c>
      <c r="AE29" s="6" t="s">
        <v>865</v>
      </c>
      <c r="AF29" s="6" t="s">
        <v>865</v>
      </c>
      <c r="AG29" s="6" t="s">
        <v>875</v>
      </c>
    </row>
    <row r="30" spans="1:33" x14ac:dyDescent="0.15">
      <c r="A30" s="15" t="s">
        <v>21</v>
      </c>
      <c r="B30" s="15" t="s">
        <v>685</v>
      </c>
      <c r="C30" s="15" t="s">
        <v>22</v>
      </c>
      <c r="D30" s="44" t="s">
        <v>23</v>
      </c>
      <c r="E30" s="44" t="s">
        <v>654</v>
      </c>
      <c r="F30" s="44" t="s">
        <v>56</v>
      </c>
      <c r="G30" s="44" t="s">
        <v>57</v>
      </c>
      <c r="H30" s="38" t="s">
        <v>228</v>
      </c>
      <c r="I30" s="38" t="s">
        <v>809</v>
      </c>
      <c r="J30" s="39" t="s">
        <v>357</v>
      </c>
      <c r="K30" s="39" t="s">
        <v>560</v>
      </c>
      <c r="L30" s="39" t="s">
        <v>561</v>
      </c>
      <c r="M30" s="39" t="s">
        <v>589</v>
      </c>
      <c r="N30" s="39"/>
      <c r="O30" s="6">
        <v>35.671441114770701</v>
      </c>
      <c r="P30" s="6">
        <v>139.46667003240401</v>
      </c>
      <c r="Q30" s="40"/>
      <c r="R30" s="41"/>
      <c r="S30" s="42" t="s">
        <v>259</v>
      </c>
      <c r="T30" s="38" t="s">
        <v>411</v>
      </c>
      <c r="U30" s="41" t="s">
        <v>410</v>
      </c>
      <c r="V30" s="43"/>
      <c r="W30" s="5"/>
      <c r="X30" s="5"/>
      <c r="Y30" s="5"/>
      <c r="Z30" s="12"/>
      <c r="AA30" s="12"/>
      <c r="AB30" s="5"/>
      <c r="AC30" s="5"/>
      <c r="AD30" s="38" t="s">
        <v>409</v>
      </c>
      <c r="AE30" s="6" t="s">
        <v>865</v>
      </c>
      <c r="AF30" s="6" t="s">
        <v>865</v>
      </c>
      <c r="AG30" s="6" t="s">
        <v>875</v>
      </c>
    </row>
    <row r="31" spans="1:33" x14ac:dyDescent="0.15">
      <c r="A31" s="15" t="s">
        <v>21</v>
      </c>
      <c r="B31" s="15" t="s">
        <v>686</v>
      </c>
      <c r="C31" s="15" t="s">
        <v>22</v>
      </c>
      <c r="D31" s="44" t="s">
        <v>23</v>
      </c>
      <c r="E31" s="44" t="s">
        <v>654</v>
      </c>
      <c r="F31" s="44" t="s">
        <v>58</v>
      </c>
      <c r="G31" s="44" t="s">
        <v>59</v>
      </c>
      <c r="H31" s="38" t="s">
        <v>228</v>
      </c>
      <c r="I31" s="38" t="s">
        <v>809</v>
      </c>
      <c r="J31" s="39" t="s">
        <v>357</v>
      </c>
      <c r="K31" s="39" t="s">
        <v>560</v>
      </c>
      <c r="L31" s="39" t="s">
        <v>561</v>
      </c>
      <c r="M31" s="39" t="s">
        <v>889</v>
      </c>
      <c r="N31" s="39"/>
      <c r="O31" s="6">
        <v>35.6566198640339</v>
      </c>
      <c r="P31" s="6">
        <v>139.48322380165001</v>
      </c>
      <c r="Q31" s="40"/>
      <c r="R31" s="41"/>
      <c r="S31" s="42" t="s">
        <v>260</v>
      </c>
      <c r="T31" s="38" t="s">
        <v>414</v>
      </c>
      <c r="U31" s="41" t="s">
        <v>413</v>
      </c>
      <c r="V31" s="43"/>
      <c r="W31" s="5"/>
      <c r="X31" s="5"/>
      <c r="Y31" s="5"/>
      <c r="Z31" s="12"/>
      <c r="AA31" s="12"/>
      <c r="AB31" s="5"/>
      <c r="AC31" s="5"/>
      <c r="AD31" s="38" t="s">
        <v>412</v>
      </c>
      <c r="AE31" s="6" t="s">
        <v>865</v>
      </c>
      <c r="AF31" s="6" t="s">
        <v>865</v>
      </c>
      <c r="AG31" s="6" t="s">
        <v>875</v>
      </c>
    </row>
    <row r="32" spans="1:33" x14ac:dyDescent="0.15">
      <c r="A32" s="15" t="s">
        <v>21</v>
      </c>
      <c r="B32" s="15" t="s">
        <v>687</v>
      </c>
      <c r="C32" s="15" t="s">
        <v>22</v>
      </c>
      <c r="D32" s="44" t="s">
        <v>23</v>
      </c>
      <c r="E32" s="44" t="s">
        <v>654</v>
      </c>
      <c r="F32" s="44" t="s">
        <v>68</v>
      </c>
      <c r="G32" s="44" t="s">
        <v>69</v>
      </c>
      <c r="H32" s="38" t="s">
        <v>228</v>
      </c>
      <c r="I32" s="38" t="s">
        <v>809</v>
      </c>
      <c r="J32" s="39" t="s">
        <v>357</v>
      </c>
      <c r="K32" s="39" t="s">
        <v>560</v>
      </c>
      <c r="L32" s="39" t="s">
        <v>561</v>
      </c>
      <c r="M32" s="39" t="s">
        <v>590</v>
      </c>
      <c r="N32" s="39"/>
      <c r="O32" s="6">
        <v>35.664326543871297</v>
      </c>
      <c r="P32" s="6">
        <v>139.51834217548</v>
      </c>
      <c r="Q32" s="40"/>
      <c r="R32" s="41"/>
      <c r="S32" s="42" t="s">
        <v>265</v>
      </c>
      <c r="T32" s="38" t="s">
        <v>416</v>
      </c>
      <c r="U32" s="41" t="s">
        <v>417</v>
      </c>
      <c r="V32" s="43"/>
      <c r="W32" s="5"/>
      <c r="X32" s="5"/>
      <c r="Y32" s="5"/>
      <c r="Z32" s="12"/>
      <c r="AA32" s="12"/>
      <c r="AB32" s="5"/>
      <c r="AC32" s="5"/>
      <c r="AD32" s="38" t="s">
        <v>415</v>
      </c>
      <c r="AE32" s="6" t="s">
        <v>865</v>
      </c>
      <c r="AF32" s="6" t="s">
        <v>865</v>
      </c>
      <c r="AG32" s="6" t="s">
        <v>875</v>
      </c>
    </row>
    <row r="33" spans="1:33" x14ac:dyDescent="0.15">
      <c r="A33" s="15" t="s">
        <v>21</v>
      </c>
      <c r="B33" s="15" t="s">
        <v>688</v>
      </c>
      <c r="C33" s="15" t="s">
        <v>22</v>
      </c>
      <c r="D33" s="44" t="s">
        <v>23</v>
      </c>
      <c r="E33" s="44" t="s">
        <v>654</v>
      </c>
      <c r="F33" s="44" t="s">
        <v>72</v>
      </c>
      <c r="G33" s="44" t="s">
        <v>73</v>
      </c>
      <c r="H33" s="38" t="s">
        <v>228</v>
      </c>
      <c r="I33" s="38" t="s">
        <v>809</v>
      </c>
      <c r="J33" s="39" t="s">
        <v>357</v>
      </c>
      <c r="K33" s="39" t="s">
        <v>560</v>
      </c>
      <c r="L33" s="39" t="s">
        <v>561</v>
      </c>
      <c r="M33" s="39" t="s">
        <v>591</v>
      </c>
      <c r="N33" s="39"/>
      <c r="O33" s="6">
        <v>35.661218191203901</v>
      </c>
      <c r="P33" s="6">
        <v>139.452384655977</v>
      </c>
      <c r="Q33" s="40"/>
      <c r="R33" s="41"/>
      <c r="S33" s="42" t="s">
        <v>267</v>
      </c>
      <c r="T33" s="38" t="s">
        <v>384</v>
      </c>
      <c r="U33" s="41" t="s">
        <v>383</v>
      </c>
      <c r="V33" s="43"/>
      <c r="W33" s="5"/>
      <c r="X33" s="5"/>
      <c r="Y33" s="5"/>
      <c r="Z33" s="12"/>
      <c r="AA33" s="12"/>
      <c r="AB33" s="5"/>
      <c r="AC33" s="5"/>
      <c r="AD33" s="38" t="s">
        <v>385</v>
      </c>
      <c r="AE33" s="6" t="s">
        <v>865</v>
      </c>
      <c r="AF33" s="6" t="s">
        <v>865</v>
      </c>
      <c r="AG33" s="6" t="s">
        <v>875</v>
      </c>
    </row>
    <row r="34" spans="1:33" x14ac:dyDescent="0.15">
      <c r="A34" s="15" t="s">
        <v>21</v>
      </c>
      <c r="B34" s="15" t="s">
        <v>689</v>
      </c>
      <c r="C34" s="15" t="s">
        <v>22</v>
      </c>
      <c r="D34" s="44" t="s">
        <v>23</v>
      </c>
      <c r="E34" s="44" t="s">
        <v>654</v>
      </c>
      <c r="F34" s="44" t="s">
        <v>74</v>
      </c>
      <c r="G34" s="44" t="s">
        <v>75</v>
      </c>
      <c r="H34" s="38" t="s">
        <v>227</v>
      </c>
      <c r="I34" s="38" t="s">
        <v>809</v>
      </c>
      <c r="J34" s="39" t="s">
        <v>357</v>
      </c>
      <c r="K34" s="39" t="s">
        <v>560</v>
      </c>
      <c r="L34" s="39" t="s">
        <v>561</v>
      </c>
      <c r="M34" s="39" t="s">
        <v>592</v>
      </c>
      <c r="N34" s="39"/>
      <c r="O34" s="6">
        <v>35.669046273801101</v>
      </c>
      <c r="P34" s="6">
        <v>139.49794333097</v>
      </c>
      <c r="Q34" s="40"/>
      <c r="R34" s="41"/>
      <c r="S34" s="42" t="s">
        <v>268</v>
      </c>
      <c r="T34" s="38" t="s">
        <v>384</v>
      </c>
      <c r="U34" s="41" t="s">
        <v>383</v>
      </c>
      <c r="V34" s="43"/>
      <c r="W34" s="5"/>
      <c r="X34" s="5"/>
      <c r="Y34" s="5"/>
      <c r="Z34" s="12"/>
      <c r="AA34" s="12"/>
      <c r="AB34" s="5"/>
      <c r="AC34" s="5"/>
      <c r="AD34" s="38" t="s">
        <v>385</v>
      </c>
      <c r="AE34" s="6" t="s">
        <v>865</v>
      </c>
      <c r="AF34" s="6" t="s">
        <v>865</v>
      </c>
      <c r="AG34" s="6" t="s">
        <v>875</v>
      </c>
    </row>
    <row r="35" spans="1:33" x14ac:dyDescent="0.15">
      <c r="A35" s="15" t="s">
        <v>21</v>
      </c>
      <c r="B35" s="15" t="s">
        <v>690</v>
      </c>
      <c r="C35" s="15" t="s">
        <v>22</v>
      </c>
      <c r="D35" s="44" t="s">
        <v>23</v>
      </c>
      <c r="E35" s="44" t="s">
        <v>654</v>
      </c>
      <c r="F35" s="44" t="s">
        <v>76</v>
      </c>
      <c r="G35" s="44" t="s">
        <v>77</v>
      </c>
      <c r="H35" s="38" t="s">
        <v>227</v>
      </c>
      <c r="I35" s="38" t="s">
        <v>809</v>
      </c>
      <c r="J35" s="39" t="s">
        <v>357</v>
      </c>
      <c r="K35" s="39" t="s">
        <v>560</v>
      </c>
      <c r="L35" s="39" t="s">
        <v>561</v>
      </c>
      <c r="M35" s="39" t="s">
        <v>593</v>
      </c>
      <c r="N35" s="39" t="s">
        <v>898</v>
      </c>
      <c r="O35" s="6">
        <v>35.673246416749997</v>
      </c>
      <c r="P35" s="6">
        <v>139.48250075315599</v>
      </c>
      <c r="Q35" s="40"/>
      <c r="R35" s="41"/>
      <c r="S35" s="42" t="s">
        <v>269</v>
      </c>
      <c r="T35" s="38" t="s">
        <v>384</v>
      </c>
      <c r="U35" s="41" t="s">
        <v>383</v>
      </c>
      <c r="V35" s="43"/>
      <c r="W35" s="5"/>
      <c r="X35" s="5"/>
      <c r="Y35" s="5"/>
      <c r="Z35" s="12"/>
      <c r="AA35" s="12"/>
      <c r="AB35" s="5"/>
      <c r="AC35" s="5"/>
      <c r="AD35" s="38" t="s">
        <v>385</v>
      </c>
      <c r="AE35" s="6" t="s">
        <v>865</v>
      </c>
      <c r="AF35" s="6" t="s">
        <v>865</v>
      </c>
      <c r="AG35" s="6" t="s">
        <v>875</v>
      </c>
    </row>
    <row r="36" spans="1:33" x14ac:dyDescent="0.15">
      <c r="A36" s="15" t="s">
        <v>21</v>
      </c>
      <c r="B36" s="15" t="s">
        <v>691</v>
      </c>
      <c r="C36" s="15" t="s">
        <v>22</v>
      </c>
      <c r="D36" s="44" t="s">
        <v>23</v>
      </c>
      <c r="E36" s="44" t="s">
        <v>654</v>
      </c>
      <c r="F36" s="44" t="s">
        <v>80</v>
      </c>
      <c r="G36" s="44" t="s">
        <v>81</v>
      </c>
      <c r="H36" s="38" t="s">
        <v>228</v>
      </c>
      <c r="I36" s="38" t="s">
        <v>809</v>
      </c>
      <c r="J36" s="39" t="s">
        <v>357</v>
      </c>
      <c r="K36" s="39" t="s">
        <v>560</v>
      </c>
      <c r="L36" s="39" t="s">
        <v>561</v>
      </c>
      <c r="M36" s="39" t="s">
        <v>594</v>
      </c>
      <c r="N36" s="39"/>
      <c r="O36" s="6">
        <v>35.686755432362801</v>
      </c>
      <c r="P36" s="6">
        <v>139.48910537272999</v>
      </c>
      <c r="Q36" s="40"/>
      <c r="R36" s="41"/>
      <c r="S36" s="42" t="s">
        <v>271</v>
      </c>
      <c r="T36" s="38" t="s">
        <v>421</v>
      </c>
      <c r="U36" s="41" t="s">
        <v>423</v>
      </c>
      <c r="V36" s="43"/>
      <c r="W36" s="5"/>
      <c r="X36" s="5"/>
      <c r="Y36" s="5"/>
      <c r="Z36" s="12"/>
      <c r="AA36" s="12"/>
      <c r="AB36" s="5"/>
      <c r="AC36" s="5"/>
      <c r="AD36" s="38" t="s">
        <v>424</v>
      </c>
      <c r="AE36" s="6" t="s">
        <v>865</v>
      </c>
      <c r="AF36" s="6" t="s">
        <v>865</v>
      </c>
      <c r="AG36" s="6" t="s">
        <v>875</v>
      </c>
    </row>
    <row r="37" spans="1:33" x14ac:dyDescent="0.15">
      <c r="A37" s="15" t="s">
        <v>21</v>
      </c>
      <c r="B37" s="15" t="s">
        <v>692</v>
      </c>
      <c r="C37" s="15" t="s">
        <v>22</v>
      </c>
      <c r="D37" s="44" t="s">
        <v>23</v>
      </c>
      <c r="E37" s="44" t="s">
        <v>654</v>
      </c>
      <c r="F37" s="44" t="s">
        <v>82</v>
      </c>
      <c r="G37" s="44" t="s">
        <v>83</v>
      </c>
      <c r="H37" s="38" t="s">
        <v>228</v>
      </c>
      <c r="I37" s="38" t="s">
        <v>809</v>
      </c>
      <c r="J37" s="39" t="s">
        <v>357</v>
      </c>
      <c r="K37" s="39" t="s">
        <v>560</v>
      </c>
      <c r="L37" s="39" t="s">
        <v>561</v>
      </c>
      <c r="M37" s="39" t="s">
        <v>595</v>
      </c>
      <c r="N37" s="39"/>
      <c r="O37" s="6">
        <v>35.685896628824501</v>
      </c>
      <c r="P37" s="6">
        <v>139.52198688998999</v>
      </c>
      <c r="Q37" s="40"/>
      <c r="R37" s="41"/>
      <c r="S37" s="42" t="s">
        <v>272</v>
      </c>
      <c r="T37" s="38" t="s">
        <v>419</v>
      </c>
      <c r="U37" s="41" t="s">
        <v>418</v>
      </c>
      <c r="V37" s="43"/>
      <c r="W37" s="5"/>
      <c r="X37" s="5"/>
      <c r="Y37" s="5"/>
      <c r="Z37" s="12"/>
      <c r="AA37" s="12"/>
      <c r="AB37" s="5"/>
      <c r="AC37" s="5"/>
      <c r="AD37" s="38" t="s">
        <v>447</v>
      </c>
      <c r="AE37" s="6" t="s">
        <v>865</v>
      </c>
      <c r="AF37" s="6" t="s">
        <v>865</v>
      </c>
      <c r="AG37" s="6" t="s">
        <v>875</v>
      </c>
    </row>
    <row r="38" spans="1:33" x14ac:dyDescent="0.15">
      <c r="A38" s="15" t="s">
        <v>21</v>
      </c>
      <c r="B38" s="15" t="s">
        <v>693</v>
      </c>
      <c r="C38" s="15" t="s">
        <v>22</v>
      </c>
      <c r="D38" s="44" t="s">
        <v>23</v>
      </c>
      <c r="E38" s="44" t="s">
        <v>654</v>
      </c>
      <c r="F38" s="44" t="s">
        <v>84</v>
      </c>
      <c r="G38" s="44" t="s">
        <v>85</v>
      </c>
      <c r="H38" s="38" t="s">
        <v>227</v>
      </c>
      <c r="I38" s="38" t="s">
        <v>809</v>
      </c>
      <c r="J38" s="39" t="s">
        <v>357</v>
      </c>
      <c r="K38" s="39" t="s">
        <v>560</v>
      </c>
      <c r="L38" s="39" t="s">
        <v>561</v>
      </c>
      <c r="M38" s="39" t="s">
        <v>896</v>
      </c>
      <c r="N38" s="39"/>
      <c r="O38" s="6">
        <v>35.675911833333302</v>
      </c>
      <c r="P38" s="6">
        <v>139.489860861111</v>
      </c>
      <c r="Q38" s="40"/>
      <c r="R38" s="41"/>
      <c r="S38" s="42" t="s">
        <v>273</v>
      </c>
      <c r="T38" s="38" t="s">
        <v>396</v>
      </c>
      <c r="U38" s="41" t="s">
        <v>398</v>
      </c>
      <c r="V38" s="43"/>
      <c r="W38" s="5"/>
      <c r="X38" s="5"/>
      <c r="Y38" s="5"/>
      <c r="Z38" s="12"/>
      <c r="AA38" s="12"/>
      <c r="AB38" s="5"/>
      <c r="AC38" s="5"/>
      <c r="AD38" s="38" t="s">
        <v>397</v>
      </c>
      <c r="AE38" s="6" t="s">
        <v>865</v>
      </c>
      <c r="AF38" s="6" t="s">
        <v>865</v>
      </c>
      <c r="AG38" s="6" t="s">
        <v>875</v>
      </c>
    </row>
    <row r="39" spans="1:33" x14ac:dyDescent="0.15">
      <c r="A39" s="15" t="s">
        <v>21</v>
      </c>
      <c r="B39" s="15" t="s">
        <v>694</v>
      </c>
      <c r="C39" s="15" t="s">
        <v>22</v>
      </c>
      <c r="D39" s="44" t="s">
        <v>23</v>
      </c>
      <c r="E39" s="44" t="s">
        <v>654</v>
      </c>
      <c r="F39" s="44" t="s">
        <v>86</v>
      </c>
      <c r="G39" s="44" t="s">
        <v>87</v>
      </c>
      <c r="H39" s="38" t="s">
        <v>228</v>
      </c>
      <c r="I39" s="38" t="s">
        <v>809</v>
      </c>
      <c r="J39" s="39" t="s">
        <v>357</v>
      </c>
      <c r="K39" s="39" t="s">
        <v>560</v>
      </c>
      <c r="L39" s="39" t="s">
        <v>561</v>
      </c>
      <c r="M39" s="39" t="s">
        <v>596</v>
      </c>
      <c r="N39" s="39" t="s">
        <v>234</v>
      </c>
      <c r="O39" s="6">
        <v>35.6715156270091</v>
      </c>
      <c r="P39" s="6">
        <v>139.463274762548</v>
      </c>
      <c r="Q39" s="40"/>
      <c r="R39" s="41"/>
      <c r="S39" s="42" t="s">
        <v>274</v>
      </c>
      <c r="T39" s="38" t="s">
        <v>427</v>
      </c>
      <c r="U39" s="41" t="s">
        <v>426</v>
      </c>
      <c r="V39" s="43"/>
      <c r="W39" s="5"/>
      <c r="X39" s="5"/>
      <c r="Y39" s="5"/>
      <c r="Z39" s="12"/>
      <c r="AA39" s="12"/>
      <c r="AB39" s="5"/>
      <c r="AC39" s="5"/>
      <c r="AD39" s="38" t="s">
        <v>425</v>
      </c>
      <c r="AE39" s="6" t="s">
        <v>865</v>
      </c>
      <c r="AF39" s="6" t="s">
        <v>865</v>
      </c>
      <c r="AG39" s="6" t="s">
        <v>875</v>
      </c>
    </row>
    <row r="40" spans="1:33" x14ac:dyDescent="0.15">
      <c r="A40" s="44" t="s">
        <v>21</v>
      </c>
      <c r="B40" s="44" t="s">
        <v>695</v>
      </c>
      <c r="C40" s="44" t="s">
        <v>22</v>
      </c>
      <c r="D40" s="44" t="s">
        <v>23</v>
      </c>
      <c r="E40" s="44" t="s">
        <v>654</v>
      </c>
      <c r="F40" s="44" t="s">
        <v>884</v>
      </c>
      <c r="G40" s="44" t="s">
        <v>885</v>
      </c>
      <c r="H40" s="38" t="s">
        <v>228</v>
      </c>
      <c r="I40" s="38" t="s">
        <v>809</v>
      </c>
      <c r="J40" s="39" t="s">
        <v>357</v>
      </c>
      <c r="K40" s="39" t="s">
        <v>22</v>
      </c>
      <c r="L40" s="39" t="s">
        <v>23</v>
      </c>
      <c r="M40" s="39" t="s">
        <v>886</v>
      </c>
      <c r="N40" s="39"/>
      <c r="O40" s="6">
        <v>35.670030348438601</v>
      </c>
      <c r="P40" s="6">
        <v>139.46843310563401</v>
      </c>
      <c r="Q40" s="40"/>
      <c r="R40" s="41"/>
      <c r="S40" s="42" t="s">
        <v>887</v>
      </c>
      <c r="T40" s="38" t="s">
        <v>427</v>
      </c>
      <c r="U40" s="41" t="s">
        <v>426</v>
      </c>
      <c r="V40" s="43"/>
      <c r="W40" s="5"/>
      <c r="X40" s="5"/>
      <c r="Y40" s="5"/>
      <c r="Z40" s="12"/>
      <c r="AA40" s="12"/>
      <c r="AB40" s="5"/>
      <c r="AC40" s="5"/>
      <c r="AD40" s="38" t="s">
        <v>425</v>
      </c>
      <c r="AE40" s="6" t="s">
        <v>865</v>
      </c>
      <c r="AF40" s="6" t="s">
        <v>865</v>
      </c>
      <c r="AG40" s="6" t="s">
        <v>875</v>
      </c>
    </row>
    <row r="41" spans="1:33" x14ac:dyDescent="0.15">
      <c r="A41" s="15" t="s">
        <v>21</v>
      </c>
      <c r="B41" s="15" t="s">
        <v>696</v>
      </c>
      <c r="C41" s="15" t="s">
        <v>22</v>
      </c>
      <c r="D41" s="44" t="s">
        <v>23</v>
      </c>
      <c r="E41" s="44" t="s">
        <v>654</v>
      </c>
      <c r="F41" s="44" t="s">
        <v>90</v>
      </c>
      <c r="G41" s="44" t="s">
        <v>451</v>
      </c>
      <c r="H41" s="38" t="s">
        <v>228</v>
      </c>
      <c r="I41" s="38" t="s">
        <v>809</v>
      </c>
      <c r="J41" s="39" t="s">
        <v>357</v>
      </c>
      <c r="K41" s="39" t="s">
        <v>560</v>
      </c>
      <c r="L41" s="39" t="s">
        <v>561</v>
      </c>
      <c r="M41" s="39" t="s">
        <v>597</v>
      </c>
      <c r="N41" s="39"/>
      <c r="O41" s="6">
        <v>35.6731601149082</v>
      </c>
      <c r="P41" s="6">
        <v>139.50623035076401</v>
      </c>
      <c r="Q41" s="40"/>
      <c r="R41" s="41"/>
      <c r="S41" s="42" t="s">
        <v>276</v>
      </c>
      <c r="T41" s="38" t="s">
        <v>429</v>
      </c>
      <c r="U41" s="41" t="s">
        <v>428</v>
      </c>
      <c r="V41" s="43"/>
      <c r="W41" s="5"/>
      <c r="X41" s="5"/>
      <c r="Y41" s="5"/>
      <c r="Z41" s="12"/>
      <c r="AA41" s="12"/>
      <c r="AB41" s="5"/>
      <c r="AC41" s="5"/>
      <c r="AD41" s="38" t="s">
        <v>430</v>
      </c>
      <c r="AE41" s="6" t="s">
        <v>865</v>
      </c>
      <c r="AF41" s="6" t="s">
        <v>865</v>
      </c>
      <c r="AG41" s="6" t="s">
        <v>875</v>
      </c>
    </row>
    <row r="42" spans="1:33" x14ac:dyDescent="0.15">
      <c r="A42" s="15" t="s">
        <v>21</v>
      </c>
      <c r="B42" s="15" t="s">
        <v>697</v>
      </c>
      <c r="C42" s="15" t="s">
        <v>22</v>
      </c>
      <c r="D42" s="44" t="s">
        <v>23</v>
      </c>
      <c r="E42" s="44" t="s">
        <v>654</v>
      </c>
      <c r="F42" s="44" t="s">
        <v>91</v>
      </c>
      <c r="G42" s="44" t="s">
        <v>92</v>
      </c>
      <c r="H42" s="38" t="s">
        <v>227</v>
      </c>
      <c r="I42" s="38" t="s">
        <v>809</v>
      </c>
      <c r="J42" s="39" t="s">
        <v>357</v>
      </c>
      <c r="K42" s="39" t="s">
        <v>560</v>
      </c>
      <c r="L42" s="39" t="s">
        <v>561</v>
      </c>
      <c r="M42" s="39" t="s">
        <v>598</v>
      </c>
      <c r="N42" s="39"/>
      <c r="O42" s="6">
        <v>35.676457314881297</v>
      </c>
      <c r="P42" s="6">
        <v>139.507861385578</v>
      </c>
      <c r="Q42" s="40"/>
      <c r="R42" s="41"/>
      <c r="S42" s="42" t="s">
        <v>277</v>
      </c>
      <c r="T42" s="38" t="s">
        <v>429</v>
      </c>
      <c r="U42" s="41" t="s">
        <v>428</v>
      </c>
      <c r="V42" s="43"/>
      <c r="W42" s="5"/>
      <c r="X42" s="5"/>
      <c r="Y42" s="5"/>
      <c r="Z42" s="12"/>
      <c r="AA42" s="12"/>
      <c r="AB42" s="5"/>
      <c r="AC42" s="5"/>
      <c r="AD42" s="38" t="s">
        <v>430</v>
      </c>
      <c r="AE42" s="6" t="s">
        <v>865</v>
      </c>
      <c r="AF42" s="6" t="s">
        <v>865</v>
      </c>
      <c r="AG42" s="6" t="s">
        <v>875</v>
      </c>
    </row>
    <row r="43" spans="1:33" x14ac:dyDescent="0.15">
      <c r="A43" s="15" t="s">
        <v>21</v>
      </c>
      <c r="B43" s="15" t="s">
        <v>698</v>
      </c>
      <c r="C43" s="15" t="s">
        <v>22</v>
      </c>
      <c r="D43" s="44" t="s">
        <v>23</v>
      </c>
      <c r="E43" s="44" t="s">
        <v>654</v>
      </c>
      <c r="F43" s="44" t="s">
        <v>93</v>
      </c>
      <c r="G43" s="44" t="s">
        <v>94</v>
      </c>
      <c r="H43" s="38" t="s">
        <v>228</v>
      </c>
      <c r="I43" s="38" t="s">
        <v>809</v>
      </c>
      <c r="J43" s="39" t="s">
        <v>357</v>
      </c>
      <c r="K43" s="39" t="s">
        <v>560</v>
      </c>
      <c r="L43" s="39" t="s">
        <v>561</v>
      </c>
      <c r="M43" s="39" t="s">
        <v>599</v>
      </c>
      <c r="N43" s="39"/>
      <c r="O43" s="6">
        <v>35.658973119157601</v>
      </c>
      <c r="P43" s="6">
        <v>139.51314772014501</v>
      </c>
      <c r="Q43" s="40"/>
      <c r="R43" s="41"/>
      <c r="S43" s="42" t="s">
        <v>278</v>
      </c>
      <c r="T43" s="38" t="s">
        <v>433</v>
      </c>
      <c r="U43" s="41" t="s">
        <v>432</v>
      </c>
      <c r="V43" s="43"/>
      <c r="W43" s="5"/>
      <c r="X43" s="5"/>
      <c r="Y43" s="5"/>
      <c r="Z43" s="12"/>
      <c r="AA43" s="12"/>
      <c r="AB43" s="5"/>
      <c r="AC43" s="5"/>
      <c r="AD43" s="38" t="s">
        <v>431</v>
      </c>
      <c r="AE43" s="6" t="s">
        <v>865</v>
      </c>
      <c r="AF43" s="6" t="s">
        <v>865</v>
      </c>
      <c r="AG43" s="6" t="s">
        <v>875</v>
      </c>
    </row>
    <row r="44" spans="1:33" x14ac:dyDescent="0.15">
      <c r="A44" s="15" t="s">
        <v>21</v>
      </c>
      <c r="B44" s="15" t="s">
        <v>699</v>
      </c>
      <c r="C44" s="15" t="s">
        <v>22</v>
      </c>
      <c r="D44" s="44" t="s">
        <v>23</v>
      </c>
      <c r="E44" s="44" t="s">
        <v>654</v>
      </c>
      <c r="F44" s="44" t="s">
        <v>95</v>
      </c>
      <c r="G44" s="44" t="s">
        <v>96</v>
      </c>
      <c r="H44" s="38" t="s">
        <v>227</v>
      </c>
      <c r="I44" s="38" t="s">
        <v>809</v>
      </c>
      <c r="J44" s="39" t="s">
        <v>357</v>
      </c>
      <c r="K44" s="39" t="s">
        <v>560</v>
      </c>
      <c r="L44" s="39" t="s">
        <v>561</v>
      </c>
      <c r="M44" s="39" t="s">
        <v>600</v>
      </c>
      <c r="N44" s="39"/>
      <c r="O44" s="6">
        <v>35.6604225510265</v>
      </c>
      <c r="P44" s="6">
        <v>139.51254607432799</v>
      </c>
      <c r="Q44" s="40"/>
      <c r="R44" s="41"/>
      <c r="S44" s="42" t="s">
        <v>279</v>
      </c>
      <c r="T44" s="38" t="s">
        <v>433</v>
      </c>
      <c r="U44" s="41" t="s">
        <v>432</v>
      </c>
      <c r="V44" s="43"/>
      <c r="W44" s="5"/>
      <c r="X44" s="5"/>
      <c r="Y44" s="5"/>
      <c r="Z44" s="12"/>
      <c r="AA44" s="12"/>
      <c r="AB44" s="5"/>
      <c r="AC44" s="5"/>
      <c r="AD44" s="38" t="s">
        <v>431</v>
      </c>
      <c r="AE44" s="6" t="s">
        <v>865</v>
      </c>
      <c r="AF44" s="6" t="s">
        <v>865</v>
      </c>
      <c r="AG44" s="6" t="s">
        <v>875</v>
      </c>
    </row>
    <row r="45" spans="1:33" x14ac:dyDescent="0.15">
      <c r="A45" s="15" t="s">
        <v>21</v>
      </c>
      <c r="B45" s="15" t="s">
        <v>700</v>
      </c>
      <c r="C45" s="15" t="s">
        <v>22</v>
      </c>
      <c r="D45" s="44" t="s">
        <v>23</v>
      </c>
      <c r="E45" s="44" t="s">
        <v>654</v>
      </c>
      <c r="F45" s="44" t="s">
        <v>101</v>
      </c>
      <c r="G45" s="44" t="s">
        <v>102</v>
      </c>
      <c r="H45" s="38" t="s">
        <v>227</v>
      </c>
      <c r="I45" s="38" t="s">
        <v>809</v>
      </c>
      <c r="J45" s="39" t="s">
        <v>357</v>
      </c>
      <c r="K45" s="39" t="s">
        <v>560</v>
      </c>
      <c r="L45" s="39" t="s">
        <v>561</v>
      </c>
      <c r="M45" s="39" t="s">
        <v>601</v>
      </c>
      <c r="N45" s="39" t="s">
        <v>899</v>
      </c>
      <c r="O45" s="6">
        <v>35.666792152364799</v>
      </c>
      <c r="P45" s="6">
        <v>139.46719386835599</v>
      </c>
      <c r="Q45" s="40"/>
      <c r="R45" s="41"/>
      <c r="S45" s="42" t="s">
        <v>282</v>
      </c>
      <c r="T45" s="38" t="s">
        <v>435</v>
      </c>
      <c r="U45" s="41" t="s">
        <v>436</v>
      </c>
      <c r="V45" s="43"/>
      <c r="W45" s="5"/>
      <c r="X45" s="5"/>
      <c r="Y45" s="5"/>
      <c r="Z45" s="12"/>
      <c r="AA45" s="12"/>
      <c r="AB45" s="5"/>
      <c r="AC45" s="5"/>
      <c r="AD45" s="38" t="s">
        <v>434</v>
      </c>
      <c r="AE45" s="6" t="s">
        <v>865</v>
      </c>
      <c r="AF45" s="6" t="s">
        <v>865</v>
      </c>
      <c r="AG45" s="6" t="s">
        <v>875</v>
      </c>
    </row>
    <row r="46" spans="1:33" x14ac:dyDescent="0.15">
      <c r="A46" s="15" t="s">
        <v>21</v>
      </c>
      <c r="B46" s="15" t="s">
        <v>701</v>
      </c>
      <c r="C46" s="15" t="s">
        <v>22</v>
      </c>
      <c r="D46" s="44" t="s">
        <v>23</v>
      </c>
      <c r="E46" s="44" t="s">
        <v>654</v>
      </c>
      <c r="F46" s="44" t="s">
        <v>103</v>
      </c>
      <c r="G46" s="44" t="s">
        <v>104</v>
      </c>
      <c r="H46" s="38" t="s">
        <v>228</v>
      </c>
      <c r="I46" s="38" t="s">
        <v>809</v>
      </c>
      <c r="J46" s="39" t="s">
        <v>357</v>
      </c>
      <c r="K46" s="39" t="s">
        <v>560</v>
      </c>
      <c r="L46" s="39" t="s">
        <v>561</v>
      </c>
      <c r="M46" s="39" t="s">
        <v>602</v>
      </c>
      <c r="N46" s="39"/>
      <c r="O46" s="6">
        <v>35.663727480725697</v>
      </c>
      <c r="P46" s="6">
        <v>139.47490222457401</v>
      </c>
      <c r="Q46" s="40"/>
      <c r="R46" s="41"/>
      <c r="S46" s="42" t="s">
        <v>283</v>
      </c>
      <c r="T46" s="38" t="s">
        <v>435</v>
      </c>
      <c r="U46" s="41" t="s">
        <v>436</v>
      </c>
      <c r="V46" s="43"/>
      <c r="W46" s="5"/>
      <c r="X46" s="5"/>
      <c r="Y46" s="5"/>
      <c r="Z46" s="12"/>
      <c r="AA46" s="12"/>
      <c r="AB46" s="5"/>
      <c r="AC46" s="5"/>
      <c r="AD46" s="38" t="s">
        <v>437</v>
      </c>
      <c r="AE46" s="6" t="s">
        <v>865</v>
      </c>
      <c r="AF46" s="6" t="s">
        <v>865</v>
      </c>
      <c r="AG46" s="6" t="s">
        <v>875</v>
      </c>
    </row>
    <row r="47" spans="1:33" x14ac:dyDescent="0.15">
      <c r="A47" s="15" t="s">
        <v>21</v>
      </c>
      <c r="B47" s="15" t="s">
        <v>702</v>
      </c>
      <c r="C47" s="15" t="s">
        <v>22</v>
      </c>
      <c r="D47" s="44" t="s">
        <v>23</v>
      </c>
      <c r="E47" s="44" t="s">
        <v>654</v>
      </c>
      <c r="F47" s="44" t="s">
        <v>107</v>
      </c>
      <c r="G47" s="44" t="s">
        <v>108</v>
      </c>
      <c r="H47" s="38" t="s">
        <v>227</v>
      </c>
      <c r="I47" s="38" t="s">
        <v>809</v>
      </c>
      <c r="J47" s="39" t="s">
        <v>357</v>
      </c>
      <c r="K47" s="39" t="s">
        <v>560</v>
      </c>
      <c r="L47" s="39" t="s">
        <v>561</v>
      </c>
      <c r="M47" s="39" t="s">
        <v>603</v>
      </c>
      <c r="N47" s="39"/>
      <c r="O47" s="6">
        <v>35.664238909692799</v>
      </c>
      <c r="P47" s="6">
        <v>139.51190189287399</v>
      </c>
      <c r="Q47" s="40"/>
      <c r="R47" s="41"/>
      <c r="S47" s="42" t="s">
        <v>285</v>
      </c>
      <c r="T47" s="38" t="s">
        <v>440</v>
      </c>
      <c r="U47" s="41" t="s">
        <v>441</v>
      </c>
      <c r="V47" s="43"/>
      <c r="W47" s="5"/>
      <c r="X47" s="5"/>
      <c r="Y47" s="5"/>
      <c r="Z47" s="12"/>
      <c r="AA47" s="12"/>
      <c r="AB47" s="5"/>
      <c r="AC47" s="5"/>
      <c r="AD47" s="38" t="s">
        <v>438</v>
      </c>
      <c r="AE47" s="6" t="s">
        <v>865</v>
      </c>
      <c r="AF47" s="6" t="s">
        <v>865</v>
      </c>
      <c r="AG47" s="6" t="s">
        <v>875</v>
      </c>
    </row>
    <row r="48" spans="1:33" x14ac:dyDescent="0.15">
      <c r="A48" s="15" t="s">
        <v>21</v>
      </c>
      <c r="B48" s="15" t="s">
        <v>703</v>
      </c>
      <c r="C48" s="15" t="s">
        <v>22</v>
      </c>
      <c r="D48" s="44" t="s">
        <v>23</v>
      </c>
      <c r="E48" s="44" t="s">
        <v>654</v>
      </c>
      <c r="F48" s="44" t="s">
        <v>109</v>
      </c>
      <c r="G48" s="44" t="s">
        <v>110</v>
      </c>
      <c r="H48" s="38" t="s">
        <v>228</v>
      </c>
      <c r="I48" s="38" t="s">
        <v>809</v>
      </c>
      <c r="J48" s="39" t="s">
        <v>357</v>
      </c>
      <c r="K48" s="39" t="s">
        <v>560</v>
      </c>
      <c r="L48" s="39" t="s">
        <v>561</v>
      </c>
      <c r="M48" s="39" t="s">
        <v>891</v>
      </c>
      <c r="N48" s="39"/>
      <c r="O48" s="6">
        <v>35.664457243418298</v>
      </c>
      <c r="P48" s="6">
        <v>139.51387932721599</v>
      </c>
      <c r="Q48" s="40"/>
      <c r="R48" s="41"/>
      <c r="S48" s="42" t="s">
        <v>286</v>
      </c>
      <c r="T48" s="38" t="s">
        <v>440</v>
      </c>
      <c r="U48" s="41" t="s">
        <v>441</v>
      </c>
      <c r="V48" s="43"/>
      <c r="W48" s="5"/>
      <c r="X48" s="5"/>
      <c r="Y48" s="5"/>
      <c r="Z48" s="12"/>
      <c r="AA48" s="12"/>
      <c r="AB48" s="5"/>
      <c r="AC48" s="5"/>
      <c r="AD48" s="38" t="s">
        <v>439</v>
      </c>
      <c r="AE48" s="6" t="s">
        <v>865</v>
      </c>
      <c r="AF48" s="6" t="s">
        <v>865</v>
      </c>
      <c r="AG48" s="6" t="s">
        <v>875</v>
      </c>
    </row>
    <row r="49" spans="1:33" x14ac:dyDescent="0.15">
      <c r="A49" s="15" t="s">
        <v>21</v>
      </c>
      <c r="B49" s="15" t="s">
        <v>704</v>
      </c>
      <c r="C49" s="15" t="s">
        <v>22</v>
      </c>
      <c r="D49" s="44" t="s">
        <v>23</v>
      </c>
      <c r="E49" s="44" t="s">
        <v>654</v>
      </c>
      <c r="F49" s="44" t="s">
        <v>111</v>
      </c>
      <c r="G49" s="44" t="s">
        <v>112</v>
      </c>
      <c r="H49" s="38" t="s">
        <v>228</v>
      </c>
      <c r="I49" s="38" t="s">
        <v>809</v>
      </c>
      <c r="J49" s="39" t="s">
        <v>357</v>
      </c>
      <c r="K49" s="39" t="s">
        <v>560</v>
      </c>
      <c r="L49" s="39" t="s">
        <v>561</v>
      </c>
      <c r="M49" s="39" t="s">
        <v>892</v>
      </c>
      <c r="N49" s="39"/>
      <c r="O49" s="6">
        <v>35.665312726788599</v>
      </c>
      <c r="P49" s="6">
        <v>139.49395545829699</v>
      </c>
      <c r="Q49" s="40"/>
      <c r="R49" s="41"/>
      <c r="S49" s="42" t="s">
        <v>287</v>
      </c>
      <c r="T49" s="38" t="s">
        <v>440</v>
      </c>
      <c r="U49" s="41" t="s">
        <v>441</v>
      </c>
      <c r="V49" s="43"/>
      <c r="W49" s="5"/>
      <c r="X49" s="5"/>
      <c r="Y49" s="5"/>
      <c r="Z49" s="12"/>
      <c r="AA49" s="12"/>
      <c r="AB49" s="5"/>
      <c r="AC49" s="5"/>
      <c r="AD49" s="38" t="s">
        <v>439</v>
      </c>
      <c r="AE49" s="6" t="s">
        <v>865</v>
      </c>
      <c r="AF49" s="6" t="s">
        <v>865</v>
      </c>
      <c r="AG49" s="6" t="s">
        <v>875</v>
      </c>
    </row>
    <row r="50" spans="1:33" x14ac:dyDescent="0.15">
      <c r="A50" s="15" t="s">
        <v>21</v>
      </c>
      <c r="B50" s="15" t="s">
        <v>705</v>
      </c>
      <c r="C50" s="15" t="s">
        <v>22</v>
      </c>
      <c r="D50" s="44" t="s">
        <v>23</v>
      </c>
      <c r="E50" s="44" t="s">
        <v>654</v>
      </c>
      <c r="F50" s="44" t="s">
        <v>121</v>
      </c>
      <c r="G50" s="44" t="s">
        <v>122</v>
      </c>
      <c r="H50" s="38" t="s">
        <v>228</v>
      </c>
      <c r="I50" s="38" t="s">
        <v>809</v>
      </c>
      <c r="J50" s="39" t="s">
        <v>357</v>
      </c>
      <c r="K50" s="39" t="s">
        <v>560</v>
      </c>
      <c r="L50" s="39" t="s">
        <v>561</v>
      </c>
      <c r="M50" s="39" t="s">
        <v>604</v>
      </c>
      <c r="N50" s="39"/>
      <c r="O50" s="6">
        <v>35.659858793943101</v>
      </c>
      <c r="P50" s="6">
        <v>139.48906673100399</v>
      </c>
      <c r="Q50" s="40"/>
      <c r="R50" s="41"/>
      <c r="S50" s="42" t="s">
        <v>292</v>
      </c>
      <c r="T50" s="38" t="s">
        <v>442</v>
      </c>
      <c r="U50" s="41"/>
      <c r="V50" s="43"/>
      <c r="W50" s="5"/>
      <c r="X50" s="5"/>
      <c r="Y50" s="5"/>
      <c r="Z50" s="12"/>
      <c r="AA50" s="12"/>
      <c r="AB50" s="5"/>
      <c r="AC50" s="5"/>
      <c r="AD50" s="38" t="s">
        <v>443</v>
      </c>
      <c r="AE50" s="6" t="s">
        <v>865</v>
      </c>
      <c r="AF50" s="6" t="s">
        <v>865</v>
      </c>
      <c r="AG50" s="6" t="s">
        <v>875</v>
      </c>
    </row>
    <row r="51" spans="1:33" x14ac:dyDescent="0.15">
      <c r="A51" s="15" t="s">
        <v>21</v>
      </c>
      <c r="B51" s="15" t="s">
        <v>706</v>
      </c>
      <c r="C51" s="15" t="s">
        <v>22</v>
      </c>
      <c r="D51" s="44" t="s">
        <v>23</v>
      </c>
      <c r="E51" s="44" t="s">
        <v>654</v>
      </c>
      <c r="F51" s="44" t="s">
        <v>123</v>
      </c>
      <c r="G51" s="44" t="s">
        <v>124</v>
      </c>
      <c r="H51" s="38" t="s">
        <v>228</v>
      </c>
      <c r="I51" s="38" t="s">
        <v>809</v>
      </c>
      <c r="J51" s="39" t="s">
        <v>357</v>
      </c>
      <c r="K51" s="39" t="s">
        <v>560</v>
      </c>
      <c r="L51" s="39" t="s">
        <v>561</v>
      </c>
      <c r="M51" s="39" t="s">
        <v>893</v>
      </c>
      <c r="N51" s="39"/>
      <c r="O51" s="6">
        <v>35.6802534843494</v>
      </c>
      <c r="P51" s="6">
        <v>139.47921572403399</v>
      </c>
      <c r="Q51" s="40"/>
      <c r="R51" s="41"/>
      <c r="S51" s="42" t="s">
        <v>293</v>
      </c>
      <c r="T51" s="38" t="s">
        <v>446</v>
      </c>
      <c r="U51" s="41" t="s">
        <v>445</v>
      </c>
      <c r="V51" s="43"/>
      <c r="W51" s="5"/>
      <c r="X51" s="5"/>
      <c r="Y51" s="5"/>
      <c r="Z51" s="12"/>
      <c r="AA51" s="12"/>
      <c r="AB51" s="5"/>
      <c r="AC51" s="5"/>
      <c r="AD51" s="38" t="s">
        <v>444</v>
      </c>
      <c r="AE51" s="6" t="s">
        <v>865</v>
      </c>
      <c r="AF51" s="6" t="s">
        <v>865</v>
      </c>
      <c r="AG51" s="6" t="s">
        <v>875</v>
      </c>
    </row>
    <row r="52" spans="1:33" x14ac:dyDescent="0.15">
      <c r="A52" s="15" t="s">
        <v>21</v>
      </c>
      <c r="B52" s="15" t="s">
        <v>707</v>
      </c>
      <c r="C52" s="15" t="s">
        <v>22</v>
      </c>
      <c r="D52" s="44" t="s">
        <v>23</v>
      </c>
      <c r="E52" s="44" t="s">
        <v>654</v>
      </c>
      <c r="F52" s="44" t="s">
        <v>125</v>
      </c>
      <c r="G52" s="44" t="s">
        <v>126</v>
      </c>
      <c r="H52" s="38" t="s">
        <v>227</v>
      </c>
      <c r="I52" s="38" t="s">
        <v>809</v>
      </c>
      <c r="J52" s="39" t="s">
        <v>357</v>
      </c>
      <c r="K52" s="39" t="s">
        <v>560</v>
      </c>
      <c r="L52" s="39" t="s">
        <v>561</v>
      </c>
      <c r="M52" s="39" t="s">
        <v>605</v>
      </c>
      <c r="N52" s="39"/>
      <c r="O52" s="6">
        <v>35.6709308611495</v>
      </c>
      <c r="P52" s="6">
        <v>139.45812252959001</v>
      </c>
      <c r="Q52" s="40"/>
      <c r="R52" s="41"/>
      <c r="S52" s="42" t="s">
        <v>294</v>
      </c>
      <c r="T52" s="38" t="s">
        <v>384</v>
      </c>
      <c r="U52" s="41" t="s">
        <v>383</v>
      </c>
      <c r="V52" s="43"/>
      <c r="W52" s="5"/>
      <c r="X52" s="5"/>
      <c r="Y52" s="5"/>
      <c r="Z52" s="12"/>
      <c r="AA52" s="12"/>
      <c r="AB52" s="5"/>
      <c r="AC52" s="5"/>
      <c r="AD52" s="38" t="s">
        <v>385</v>
      </c>
      <c r="AE52" s="6" t="s">
        <v>865</v>
      </c>
      <c r="AF52" s="6" t="s">
        <v>865</v>
      </c>
      <c r="AG52" s="6" t="s">
        <v>875</v>
      </c>
    </row>
    <row r="53" spans="1:33" x14ac:dyDescent="0.15">
      <c r="A53" s="15" t="s">
        <v>21</v>
      </c>
      <c r="B53" s="15" t="s">
        <v>708</v>
      </c>
      <c r="C53" s="15" t="s">
        <v>22</v>
      </c>
      <c r="D53" s="44" t="s">
        <v>23</v>
      </c>
      <c r="E53" s="44" t="s">
        <v>654</v>
      </c>
      <c r="F53" s="44" t="s">
        <v>129</v>
      </c>
      <c r="G53" s="44" t="s">
        <v>130</v>
      </c>
      <c r="H53" s="38" t="s">
        <v>228</v>
      </c>
      <c r="I53" s="38" t="s">
        <v>809</v>
      </c>
      <c r="J53" s="39" t="s">
        <v>357</v>
      </c>
      <c r="K53" s="39" t="s">
        <v>560</v>
      </c>
      <c r="L53" s="39" t="s">
        <v>561</v>
      </c>
      <c r="M53" s="39" t="s">
        <v>606</v>
      </c>
      <c r="N53" s="39"/>
      <c r="O53" s="6">
        <v>35.694788981964898</v>
      </c>
      <c r="P53" s="6">
        <v>139.46240759883099</v>
      </c>
      <c r="Q53" s="40"/>
      <c r="R53" s="41"/>
      <c r="S53" s="42" t="s">
        <v>296</v>
      </c>
      <c r="T53" s="38" t="s">
        <v>449</v>
      </c>
      <c r="U53" s="41" t="s">
        <v>450</v>
      </c>
      <c r="V53" s="43"/>
      <c r="W53" s="5"/>
      <c r="X53" s="5"/>
      <c r="Y53" s="5"/>
      <c r="Z53" s="12"/>
      <c r="AA53" s="12"/>
      <c r="AB53" s="5"/>
      <c r="AC53" s="5"/>
      <c r="AD53" s="38" t="s">
        <v>448</v>
      </c>
      <c r="AE53" s="6" t="s">
        <v>865</v>
      </c>
      <c r="AF53" s="6" t="s">
        <v>865</v>
      </c>
      <c r="AG53" s="6" t="s">
        <v>875</v>
      </c>
    </row>
    <row r="54" spans="1:33" x14ac:dyDescent="0.15">
      <c r="A54" s="15" t="s">
        <v>21</v>
      </c>
      <c r="B54" s="15" t="s">
        <v>709</v>
      </c>
      <c r="C54" s="15" t="s">
        <v>22</v>
      </c>
      <c r="D54" s="44" t="s">
        <v>23</v>
      </c>
      <c r="E54" s="44" t="s">
        <v>654</v>
      </c>
      <c r="F54" s="44" t="s">
        <v>131</v>
      </c>
      <c r="G54" s="44" t="s">
        <v>132</v>
      </c>
      <c r="H54" s="38" t="s">
        <v>228</v>
      </c>
      <c r="I54" s="38" t="s">
        <v>809</v>
      </c>
      <c r="J54" s="39" t="s">
        <v>357</v>
      </c>
      <c r="K54" s="39" t="s">
        <v>560</v>
      </c>
      <c r="L54" s="39" t="s">
        <v>561</v>
      </c>
      <c r="M54" s="39" t="s">
        <v>607</v>
      </c>
      <c r="N54" s="39"/>
      <c r="O54" s="6">
        <v>35.666425881161601</v>
      </c>
      <c r="P54" s="6">
        <v>139.50340266639901</v>
      </c>
      <c r="Q54" s="40"/>
      <c r="R54" s="41"/>
      <c r="S54" s="42" t="s">
        <v>297</v>
      </c>
      <c r="T54" s="38" t="s">
        <v>453</v>
      </c>
      <c r="U54" s="41" t="s">
        <v>454</v>
      </c>
      <c r="V54" s="43"/>
      <c r="W54" s="5"/>
      <c r="X54" s="5"/>
      <c r="Y54" s="5"/>
      <c r="Z54" s="12"/>
      <c r="AA54" s="12"/>
      <c r="AB54" s="5"/>
      <c r="AC54" s="5"/>
      <c r="AD54" s="38" t="s">
        <v>452</v>
      </c>
      <c r="AE54" s="6" t="s">
        <v>865</v>
      </c>
      <c r="AF54" s="6" t="s">
        <v>865</v>
      </c>
      <c r="AG54" s="6" t="s">
        <v>875</v>
      </c>
    </row>
    <row r="55" spans="1:33" x14ac:dyDescent="0.15">
      <c r="A55" s="15" t="s">
        <v>21</v>
      </c>
      <c r="B55" s="15" t="s">
        <v>710</v>
      </c>
      <c r="C55" s="15" t="s">
        <v>22</v>
      </c>
      <c r="D55" s="44" t="s">
        <v>23</v>
      </c>
      <c r="E55" s="44" t="s">
        <v>654</v>
      </c>
      <c r="F55" s="44" t="s">
        <v>133</v>
      </c>
      <c r="G55" s="44" t="s">
        <v>134</v>
      </c>
      <c r="H55" s="38" t="s">
        <v>228</v>
      </c>
      <c r="I55" s="38" t="s">
        <v>809</v>
      </c>
      <c r="J55" s="39" t="s">
        <v>357</v>
      </c>
      <c r="K55" s="39" t="s">
        <v>560</v>
      </c>
      <c r="L55" s="39" t="s">
        <v>561</v>
      </c>
      <c r="M55" s="39" t="s">
        <v>894</v>
      </c>
      <c r="N55" s="39"/>
      <c r="O55" s="6">
        <v>35.673720871491199</v>
      </c>
      <c r="P55" s="6">
        <v>139.47551410589301</v>
      </c>
      <c r="Q55" s="40"/>
      <c r="R55" s="41"/>
      <c r="S55" s="42" t="s">
        <v>298</v>
      </c>
      <c r="T55" s="38" t="s">
        <v>391</v>
      </c>
      <c r="U55" s="41" t="s">
        <v>390</v>
      </c>
      <c r="V55" s="43"/>
      <c r="W55" s="5"/>
      <c r="X55" s="5"/>
      <c r="Y55" s="5"/>
      <c r="Z55" s="12"/>
      <c r="AA55" s="12"/>
      <c r="AB55" s="5"/>
      <c r="AC55" s="5"/>
      <c r="AD55" s="38" t="s">
        <v>392</v>
      </c>
      <c r="AE55" s="6" t="s">
        <v>865</v>
      </c>
      <c r="AF55" s="6" t="s">
        <v>865</v>
      </c>
      <c r="AG55" s="6" t="s">
        <v>875</v>
      </c>
    </row>
    <row r="56" spans="1:33" x14ac:dyDescent="0.15">
      <c r="A56" s="15" t="s">
        <v>21</v>
      </c>
      <c r="B56" s="15" t="s">
        <v>711</v>
      </c>
      <c r="C56" s="15" t="s">
        <v>22</v>
      </c>
      <c r="D56" s="44" t="s">
        <v>23</v>
      </c>
      <c r="E56" s="44" t="s">
        <v>654</v>
      </c>
      <c r="F56" s="44" t="s">
        <v>135</v>
      </c>
      <c r="G56" s="44" t="s">
        <v>136</v>
      </c>
      <c r="H56" s="38" t="s">
        <v>227</v>
      </c>
      <c r="I56" s="38" t="s">
        <v>809</v>
      </c>
      <c r="J56" s="39" t="s">
        <v>357</v>
      </c>
      <c r="K56" s="39" t="s">
        <v>560</v>
      </c>
      <c r="L56" s="39" t="s">
        <v>561</v>
      </c>
      <c r="M56" s="39" t="s">
        <v>608</v>
      </c>
      <c r="N56" s="39"/>
      <c r="O56" s="6">
        <v>35.669512509703203</v>
      </c>
      <c r="P56" s="6">
        <v>139.44101612436</v>
      </c>
      <c r="Q56" s="40"/>
      <c r="R56" s="41"/>
      <c r="S56" s="42" t="s">
        <v>299</v>
      </c>
      <c r="T56" s="38" t="s">
        <v>457</v>
      </c>
      <c r="U56" s="41" t="s">
        <v>458</v>
      </c>
      <c r="V56" s="43"/>
      <c r="W56" s="5"/>
      <c r="X56" s="5"/>
      <c r="Y56" s="5"/>
      <c r="Z56" s="12"/>
      <c r="AA56" s="12"/>
      <c r="AB56" s="5"/>
      <c r="AC56" s="5"/>
      <c r="AD56" s="38" t="s">
        <v>459</v>
      </c>
      <c r="AE56" s="6" t="s">
        <v>865</v>
      </c>
      <c r="AF56" s="6" t="s">
        <v>865</v>
      </c>
      <c r="AG56" s="6" t="s">
        <v>875</v>
      </c>
    </row>
    <row r="57" spans="1:33" x14ac:dyDescent="0.15">
      <c r="A57" s="15" t="s">
        <v>21</v>
      </c>
      <c r="B57" s="15" t="s">
        <v>712</v>
      </c>
      <c r="C57" s="15" t="s">
        <v>22</v>
      </c>
      <c r="D57" s="44" t="s">
        <v>23</v>
      </c>
      <c r="E57" s="44" t="s">
        <v>654</v>
      </c>
      <c r="F57" s="44" t="s">
        <v>145</v>
      </c>
      <c r="G57" s="44" t="s">
        <v>146</v>
      </c>
      <c r="H57" s="38" t="s">
        <v>228</v>
      </c>
      <c r="I57" s="38" t="s">
        <v>809</v>
      </c>
      <c r="J57" s="39" t="s">
        <v>357</v>
      </c>
      <c r="K57" s="39" t="s">
        <v>560</v>
      </c>
      <c r="L57" s="39" t="s">
        <v>561</v>
      </c>
      <c r="M57" s="39" t="s">
        <v>609</v>
      </c>
      <c r="N57" s="39"/>
      <c r="O57" s="6">
        <v>35.658641061081802</v>
      </c>
      <c r="P57" s="6">
        <v>139.46892999130799</v>
      </c>
      <c r="Q57" s="40"/>
      <c r="R57" s="41"/>
      <c r="S57" s="42" t="s">
        <v>304</v>
      </c>
      <c r="T57" s="38" t="s">
        <v>461</v>
      </c>
      <c r="U57" s="41" t="s">
        <v>463</v>
      </c>
      <c r="V57" s="43"/>
      <c r="W57" s="5"/>
      <c r="X57" s="5"/>
      <c r="Y57" s="5"/>
      <c r="Z57" s="12"/>
      <c r="AA57" s="12"/>
      <c r="AB57" s="5"/>
      <c r="AC57" s="5"/>
      <c r="AD57" s="38" t="s">
        <v>462</v>
      </c>
      <c r="AE57" s="6" t="s">
        <v>865</v>
      </c>
      <c r="AF57" s="6" t="s">
        <v>865</v>
      </c>
      <c r="AG57" s="6" t="s">
        <v>875</v>
      </c>
    </row>
    <row r="58" spans="1:33" x14ac:dyDescent="0.15">
      <c r="A58" s="15" t="s">
        <v>21</v>
      </c>
      <c r="B58" s="15" t="s">
        <v>713</v>
      </c>
      <c r="C58" s="15" t="s">
        <v>22</v>
      </c>
      <c r="D58" s="44" t="s">
        <v>23</v>
      </c>
      <c r="E58" s="44" t="s">
        <v>654</v>
      </c>
      <c r="F58" s="44" t="s">
        <v>147</v>
      </c>
      <c r="G58" s="44" t="s">
        <v>148</v>
      </c>
      <c r="H58" s="38" t="s">
        <v>228</v>
      </c>
      <c r="I58" s="38" t="s">
        <v>809</v>
      </c>
      <c r="J58" s="39" t="s">
        <v>357</v>
      </c>
      <c r="K58" s="39" t="s">
        <v>560</v>
      </c>
      <c r="L58" s="39" t="s">
        <v>561</v>
      </c>
      <c r="M58" s="39" t="s">
        <v>610</v>
      </c>
      <c r="N58" s="39"/>
      <c r="O58" s="6">
        <v>35.668764039312997</v>
      </c>
      <c r="P58" s="6">
        <v>139.51815831885699</v>
      </c>
      <c r="Q58" s="40"/>
      <c r="R58" s="41"/>
      <c r="S58" s="42" t="s">
        <v>305</v>
      </c>
      <c r="T58" s="38" t="s">
        <v>455</v>
      </c>
      <c r="U58" s="41" t="s">
        <v>400</v>
      </c>
      <c r="V58" s="43"/>
      <c r="W58" s="5"/>
      <c r="X58" s="5"/>
      <c r="Y58" s="5"/>
      <c r="Z58" s="12"/>
      <c r="AA58" s="12"/>
      <c r="AB58" s="5"/>
      <c r="AC58" s="5"/>
      <c r="AD58" s="38" t="s">
        <v>403</v>
      </c>
      <c r="AE58" s="6" t="s">
        <v>865</v>
      </c>
      <c r="AF58" s="6" t="s">
        <v>865</v>
      </c>
      <c r="AG58" s="6" t="s">
        <v>875</v>
      </c>
    </row>
    <row r="59" spans="1:33" x14ac:dyDescent="0.15">
      <c r="A59" s="15" t="s">
        <v>21</v>
      </c>
      <c r="B59" s="15" t="s">
        <v>714</v>
      </c>
      <c r="C59" s="15" t="s">
        <v>22</v>
      </c>
      <c r="D59" s="44" t="s">
        <v>23</v>
      </c>
      <c r="E59" s="44" t="s">
        <v>654</v>
      </c>
      <c r="F59" s="44" t="s">
        <v>162</v>
      </c>
      <c r="G59" s="44" t="s">
        <v>163</v>
      </c>
      <c r="H59" s="38" t="s">
        <v>228</v>
      </c>
      <c r="I59" s="38" t="s">
        <v>809</v>
      </c>
      <c r="J59" s="39" t="s">
        <v>357</v>
      </c>
      <c r="K59" s="39" t="s">
        <v>560</v>
      </c>
      <c r="L59" s="39" t="s">
        <v>561</v>
      </c>
      <c r="M59" s="39" t="s">
        <v>611</v>
      </c>
      <c r="N59" s="39" t="s">
        <v>240</v>
      </c>
      <c r="O59" s="6">
        <v>35.671049801857002</v>
      </c>
      <c r="P59" s="6">
        <v>139.48245631711001</v>
      </c>
      <c r="Q59" s="40"/>
      <c r="R59" s="41"/>
      <c r="S59" s="42" t="s">
        <v>313</v>
      </c>
      <c r="T59" s="38" t="s">
        <v>422</v>
      </c>
      <c r="U59" s="41" t="s">
        <v>423</v>
      </c>
      <c r="V59" s="43"/>
      <c r="W59" s="5"/>
      <c r="X59" s="5"/>
      <c r="Y59" s="5"/>
      <c r="Z59" s="12"/>
      <c r="AA59" s="12"/>
      <c r="AB59" s="5"/>
      <c r="AC59" s="5"/>
      <c r="AD59" s="38" t="s">
        <v>420</v>
      </c>
      <c r="AE59" s="6" t="s">
        <v>865</v>
      </c>
      <c r="AF59" s="6" t="s">
        <v>865</v>
      </c>
      <c r="AG59" s="6" t="s">
        <v>875</v>
      </c>
    </row>
    <row r="60" spans="1:33" x14ac:dyDescent="0.15">
      <c r="A60" s="15" t="s">
        <v>21</v>
      </c>
      <c r="B60" s="15" t="s">
        <v>715</v>
      </c>
      <c r="C60" s="15" t="s">
        <v>22</v>
      </c>
      <c r="D60" s="44" t="s">
        <v>23</v>
      </c>
      <c r="E60" s="44" t="s">
        <v>654</v>
      </c>
      <c r="F60" s="44" t="s">
        <v>164</v>
      </c>
      <c r="G60" s="44" t="s">
        <v>165</v>
      </c>
      <c r="H60" s="38" t="s">
        <v>228</v>
      </c>
      <c r="I60" s="38" t="s">
        <v>809</v>
      </c>
      <c r="J60" s="39" t="s">
        <v>357</v>
      </c>
      <c r="K60" s="39" t="s">
        <v>560</v>
      </c>
      <c r="L60" s="39" t="s">
        <v>561</v>
      </c>
      <c r="M60" s="39" t="s">
        <v>612</v>
      </c>
      <c r="N60" s="39"/>
      <c r="O60" s="6">
        <v>35.667954922817799</v>
      </c>
      <c r="P60" s="6">
        <v>139.492672905951</v>
      </c>
      <c r="Q60" s="40"/>
      <c r="R60" s="41"/>
      <c r="S60" s="42" t="s">
        <v>314</v>
      </c>
      <c r="T60" s="38" t="s">
        <v>371</v>
      </c>
      <c r="U60" s="41" t="s">
        <v>370</v>
      </c>
      <c r="V60" s="43"/>
      <c r="W60" s="5"/>
      <c r="X60" s="5"/>
      <c r="Y60" s="5"/>
      <c r="Z60" s="12"/>
      <c r="AA60" s="12"/>
      <c r="AB60" s="5"/>
      <c r="AC60" s="5"/>
      <c r="AD60" s="38" t="s">
        <v>373</v>
      </c>
      <c r="AE60" s="6" t="s">
        <v>865</v>
      </c>
      <c r="AF60" s="6" t="s">
        <v>865</v>
      </c>
      <c r="AG60" s="6" t="s">
        <v>875</v>
      </c>
    </row>
    <row r="61" spans="1:33" x14ac:dyDescent="0.15">
      <c r="A61" s="15" t="s">
        <v>21</v>
      </c>
      <c r="B61" s="15" t="s">
        <v>716</v>
      </c>
      <c r="C61" s="15" t="s">
        <v>22</v>
      </c>
      <c r="D61" s="44" t="s">
        <v>23</v>
      </c>
      <c r="E61" s="44" t="s">
        <v>654</v>
      </c>
      <c r="F61" s="44" t="s">
        <v>166</v>
      </c>
      <c r="G61" s="44" t="s">
        <v>167</v>
      </c>
      <c r="H61" s="38" t="s">
        <v>228</v>
      </c>
      <c r="I61" s="38" t="s">
        <v>809</v>
      </c>
      <c r="J61" s="39" t="s">
        <v>357</v>
      </c>
      <c r="K61" s="39" t="s">
        <v>560</v>
      </c>
      <c r="L61" s="39" t="s">
        <v>561</v>
      </c>
      <c r="M61" s="39" t="s">
        <v>613</v>
      </c>
      <c r="N61" s="39"/>
      <c r="O61" s="6">
        <v>35.658649296153499</v>
      </c>
      <c r="P61" s="6">
        <v>139.45901997233699</v>
      </c>
      <c r="Q61" s="40"/>
      <c r="R61" s="41"/>
      <c r="S61" s="42" t="s">
        <v>315</v>
      </c>
      <c r="T61" s="38" t="s">
        <v>465</v>
      </c>
      <c r="U61" s="41" t="s">
        <v>466</v>
      </c>
      <c r="V61" s="43"/>
      <c r="W61" s="5"/>
      <c r="X61" s="5"/>
      <c r="Y61" s="5"/>
      <c r="Z61" s="12"/>
      <c r="AA61" s="12"/>
      <c r="AB61" s="5"/>
      <c r="AC61" s="5"/>
      <c r="AD61" s="38" t="s">
        <v>464</v>
      </c>
      <c r="AE61" s="6" t="s">
        <v>865</v>
      </c>
      <c r="AF61" s="6" t="s">
        <v>865</v>
      </c>
      <c r="AG61" s="6" t="s">
        <v>875</v>
      </c>
    </row>
    <row r="62" spans="1:33" x14ac:dyDescent="0.15">
      <c r="A62" s="15" t="s">
        <v>21</v>
      </c>
      <c r="B62" s="15" t="s">
        <v>717</v>
      </c>
      <c r="C62" s="15" t="s">
        <v>22</v>
      </c>
      <c r="D62" s="44" t="s">
        <v>23</v>
      </c>
      <c r="E62" s="44" t="s">
        <v>654</v>
      </c>
      <c r="F62" s="44" t="s">
        <v>168</v>
      </c>
      <c r="G62" s="44" t="s">
        <v>169</v>
      </c>
      <c r="H62" s="38" t="s">
        <v>228</v>
      </c>
      <c r="I62" s="38" t="s">
        <v>809</v>
      </c>
      <c r="J62" s="39" t="s">
        <v>357</v>
      </c>
      <c r="K62" s="39" t="s">
        <v>560</v>
      </c>
      <c r="L62" s="39" t="s">
        <v>561</v>
      </c>
      <c r="M62" s="39" t="s">
        <v>614</v>
      </c>
      <c r="N62" s="39"/>
      <c r="O62" s="6">
        <v>35.666524510828602</v>
      </c>
      <c r="P62" s="6">
        <v>139.46075056576501</v>
      </c>
      <c r="Q62" s="40"/>
      <c r="R62" s="41"/>
      <c r="S62" s="42" t="s">
        <v>316</v>
      </c>
      <c r="T62" s="38" t="s">
        <v>456</v>
      </c>
      <c r="U62" s="41" t="s">
        <v>458</v>
      </c>
      <c r="V62" s="43"/>
      <c r="W62" s="5"/>
      <c r="X62" s="5"/>
      <c r="Y62" s="5"/>
      <c r="Z62" s="12"/>
      <c r="AA62" s="12"/>
      <c r="AB62" s="5"/>
      <c r="AC62" s="5"/>
      <c r="AD62" s="38" t="s">
        <v>467</v>
      </c>
      <c r="AE62" s="6" t="s">
        <v>865</v>
      </c>
      <c r="AF62" s="6" t="s">
        <v>865</v>
      </c>
      <c r="AG62" s="6" t="s">
        <v>875</v>
      </c>
    </row>
    <row r="63" spans="1:33" x14ac:dyDescent="0.15">
      <c r="A63" s="15" t="s">
        <v>21</v>
      </c>
      <c r="B63" s="15" t="s">
        <v>718</v>
      </c>
      <c r="C63" s="15" t="s">
        <v>22</v>
      </c>
      <c r="D63" s="44" t="s">
        <v>23</v>
      </c>
      <c r="E63" s="44" t="s">
        <v>654</v>
      </c>
      <c r="F63" s="44" t="s">
        <v>170</v>
      </c>
      <c r="G63" s="44" t="s">
        <v>171</v>
      </c>
      <c r="H63" s="38" t="s">
        <v>228</v>
      </c>
      <c r="I63" s="38" t="s">
        <v>809</v>
      </c>
      <c r="J63" s="39" t="s">
        <v>357</v>
      </c>
      <c r="K63" s="39" t="s">
        <v>560</v>
      </c>
      <c r="L63" s="39" t="s">
        <v>561</v>
      </c>
      <c r="M63" s="39" t="s">
        <v>615</v>
      </c>
      <c r="N63" s="39" t="s">
        <v>241</v>
      </c>
      <c r="O63" s="6">
        <v>35.670342842527397</v>
      </c>
      <c r="P63" s="6">
        <v>139.45702270219201</v>
      </c>
      <c r="Q63" s="40"/>
      <c r="R63" s="41"/>
      <c r="S63" s="42" t="s">
        <v>317</v>
      </c>
      <c r="T63" s="38" t="s">
        <v>456</v>
      </c>
      <c r="U63" s="41" t="s">
        <v>458</v>
      </c>
      <c r="V63" s="43"/>
      <c r="W63" s="5"/>
      <c r="X63" s="5"/>
      <c r="Y63" s="5"/>
      <c r="Z63" s="12"/>
      <c r="AA63" s="12"/>
      <c r="AB63" s="5"/>
      <c r="AC63" s="5"/>
      <c r="AD63" s="38" t="s">
        <v>467</v>
      </c>
      <c r="AE63" s="6" t="s">
        <v>865</v>
      </c>
      <c r="AF63" s="6" t="s">
        <v>865</v>
      </c>
      <c r="AG63" s="6" t="s">
        <v>875</v>
      </c>
    </row>
    <row r="64" spans="1:33" x14ac:dyDescent="0.15">
      <c r="A64" s="15" t="s">
        <v>21</v>
      </c>
      <c r="B64" s="15" t="s">
        <v>719</v>
      </c>
      <c r="C64" s="15" t="s">
        <v>22</v>
      </c>
      <c r="D64" s="44" t="s">
        <v>23</v>
      </c>
      <c r="E64" s="44" t="s">
        <v>654</v>
      </c>
      <c r="F64" s="44" t="s">
        <v>174</v>
      </c>
      <c r="G64" s="44" t="s">
        <v>175</v>
      </c>
      <c r="H64" s="38" t="s">
        <v>228</v>
      </c>
      <c r="I64" s="38" t="s">
        <v>809</v>
      </c>
      <c r="J64" s="39" t="s">
        <v>357</v>
      </c>
      <c r="K64" s="39" t="s">
        <v>560</v>
      </c>
      <c r="L64" s="39" t="s">
        <v>561</v>
      </c>
      <c r="M64" s="39" t="s">
        <v>616</v>
      </c>
      <c r="N64" s="39"/>
      <c r="O64" s="6">
        <v>35.671218985671999</v>
      </c>
      <c r="P64" s="6">
        <v>139.48589785112</v>
      </c>
      <c r="Q64" s="40"/>
      <c r="R64" s="41"/>
      <c r="S64" s="42" t="s">
        <v>319</v>
      </c>
      <c r="T64" s="38" t="s">
        <v>469</v>
      </c>
      <c r="U64" s="41" t="s">
        <v>468</v>
      </c>
      <c r="V64" s="43"/>
      <c r="W64" s="5"/>
      <c r="X64" s="5"/>
      <c r="Y64" s="5"/>
      <c r="Z64" s="12"/>
      <c r="AA64" s="12"/>
      <c r="AB64" s="5"/>
      <c r="AC64" s="5"/>
      <c r="AD64" s="38" t="s">
        <v>470</v>
      </c>
      <c r="AE64" s="6" t="s">
        <v>865</v>
      </c>
      <c r="AF64" s="6" t="s">
        <v>865</v>
      </c>
      <c r="AG64" s="6" t="s">
        <v>875</v>
      </c>
    </row>
    <row r="65" spans="1:33" x14ac:dyDescent="0.15">
      <c r="A65" s="15" t="s">
        <v>21</v>
      </c>
      <c r="B65" s="15" t="s">
        <v>720</v>
      </c>
      <c r="C65" s="15" t="s">
        <v>22</v>
      </c>
      <c r="D65" s="44" t="s">
        <v>23</v>
      </c>
      <c r="E65" s="44" t="s">
        <v>654</v>
      </c>
      <c r="F65" s="44" t="s">
        <v>176</v>
      </c>
      <c r="G65" s="44" t="s">
        <v>177</v>
      </c>
      <c r="H65" s="38" t="s">
        <v>228</v>
      </c>
      <c r="I65" s="38" t="s">
        <v>809</v>
      </c>
      <c r="J65" s="39" t="s">
        <v>357</v>
      </c>
      <c r="K65" s="39" t="s">
        <v>560</v>
      </c>
      <c r="L65" s="39" t="s">
        <v>561</v>
      </c>
      <c r="M65" s="39" t="s">
        <v>617</v>
      </c>
      <c r="N65" s="39"/>
      <c r="O65" s="6">
        <v>35.676085935506897</v>
      </c>
      <c r="P65" s="6">
        <v>139.467067868214</v>
      </c>
      <c r="Q65" s="40"/>
      <c r="R65" s="41"/>
      <c r="S65" s="42" t="s">
        <v>320</v>
      </c>
      <c r="T65" s="38" t="s">
        <v>460</v>
      </c>
      <c r="U65" s="41" t="s">
        <v>463</v>
      </c>
      <c r="V65" s="43"/>
      <c r="W65" s="5"/>
      <c r="X65" s="5"/>
      <c r="Y65" s="5"/>
      <c r="Z65" s="12"/>
      <c r="AA65" s="12"/>
      <c r="AB65" s="5"/>
      <c r="AC65" s="5"/>
      <c r="AD65" s="38" t="s">
        <v>462</v>
      </c>
      <c r="AE65" s="6" t="s">
        <v>865</v>
      </c>
      <c r="AF65" s="6" t="s">
        <v>865</v>
      </c>
      <c r="AG65" s="6" t="s">
        <v>875</v>
      </c>
    </row>
    <row r="66" spans="1:33" x14ac:dyDescent="0.15">
      <c r="A66" s="15" t="s">
        <v>21</v>
      </c>
      <c r="B66" s="15" t="s">
        <v>721</v>
      </c>
      <c r="C66" s="15" t="s">
        <v>22</v>
      </c>
      <c r="D66" s="44" t="s">
        <v>23</v>
      </c>
      <c r="E66" s="44" t="s">
        <v>654</v>
      </c>
      <c r="F66" s="44" t="s">
        <v>188</v>
      </c>
      <c r="G66" s="44" t="s">
        <v>189</v>
      </c>
      <c r="H66" s="38" t="s">
        <v>228</v>
      </c>
      <c r="I66" s="38" t="s">
        <v>809</v>
      </c>
      <c r="J66" s="39" t="s">
        <v>357</v>
      </c>
      <c r="K66" s="39" t="s">
        <v>560</v>
      </c>
      <c r="L66" s="39" t="s">
        <v>561</v>
      </c>
      <c r="M66" s="39" t="s">
        <v>618</v>
      </c>
      <c r="N66" s="39"/>
      <c r="O66" s="6">
        <v>35.6657003958329</v>
      </c>
      <c r="P66" s="6">
        <v>139.448777727877</v>
      </c>
      <c r="Q66" s="40"/>
      <c r="R66" s="41"/>
      <c r="S66" s="42" t="s">
        <v>326</v>
      </c>
      <c r="T66" s="38" t="s">
        <v>472</v>
      </c>
      <c r="U66" s="41" t="s">
        <v>473</v>
      </c>
      <c r="V66" s="43"/>
      <c r="W66" s="5"/>
      <c r="X66" s="5"/>
      <c r="Y66" s="5"/>
      <c r="Z66" s="12"/>
      <c r="AA66" s="12"/>
      <c r="AB66" s="5"/>
      <c r="AC66" s="5"/>
      <c r="AD66" s="38" t="s">
        <v>471</v>
      </c>
      <c r="AE66" s="6" t="s">
        <v>865</v>
      </c>
      <c r="AF66" s="6" t="s">
        <v>865</v>
      </c>
      <c r="AG66" s="6" t="s">
        <v>875</v>
      </c>
    </row>
    <row r="67" spans="1:33" x14ac:dyDescent="0.15">
      <c r="A67" s="15" t="s">
        <v>21</v>
      </c>
      <c r="B67" s="15" t="s">
        <v>722</v>
      </c>
      <c r="C67" s="15" t="s">
        <v>22</v>
      </c>
      <c r="D67" s="44" t="s">
        <v>23</v>
      </c>
      <c r="E67" s="44" t="s">
        <v>654</v>
      </c>
      <c r="F67" s="44" t="s">
        <v>190</v>
      </c>
      <c r="G67" s="44" t="s">
        <v>191</v>
      </c>
      <c r="H67" s="38" t="s">
        <v>228</v>
      </c>
      <c r="I67" s="38" t="s">
        <v>809</v>
      </c>
      <c r="J67" s="39" t="s">
        <v>357</v>
      </c>
      <c r="K67" s="39" t="s">
        <v>560</v>
      </c>
      <c r="L67" s="39" t="s">
        <v>561</v>
      </c>
      <c r="M67" s="39" t="s">
        <v>619</v>
      </c>
      <c r="N67" s="39"/>
      <c r="O67" s="6">
        <v>35.669496187020499</v>
      </c>
      <c r="P67" s="6">
        <v>139.47158391469401</v>
      </c>
      <c r="Q67" s="40"/>
      <c r="R67" s="41"/>
      <c r="S67" s="42" t="s">
        <v>327</v>
      </c>
      <c r="T67" s="38" t="s">
        <v>881</v>
      </c>
      <c r="U67" s="41"/>
      <c r="V67" s="43"/>
      <c r="W67" s="5"/>
      <c r="X67" s="5"/>
      <c r="Y67" s="5"/>
      <c r="Z67" s="12"/>
      <c r="AA67" s="12"/>
      <c r="AB67" s="5"/>
      <c r="AC67" s="5"/>
      <c r="AD67" s="38" t="s">
        <v>356</v>
      </c>
      <c r="AE67" s="6" t="s">
        <v>865</v>
      </c>
      <c r="AF67" s="6" t="s">
        <v>865</v>
      </c>
      <c r="AG67" s="6" t="s">
        <v>875</v>
      </c>
    </row>
    <row r="68" spans="1:33" x14ac:dyDescent="0.15">
      <c r="A68" s="15" t="s">
        <v>21</v>
      </c>
      <c r="B68" s="15" t="s">
        <v>723</v>
      </c>
      <c r="C68" s="15" t="s">
        <v>22</v>
      </c>
      <c r="D68" s="44" t="s">
        <v>23</v>
      </c>
      <c r="E68" s="44" t="s">
        <v>654</v>
      </c>
      <c r="F68" s="44" t="s">
        <v>60</v>
      </c>
      <c r="G68" s="44" t="s">
        <v>61</v>
      </c>
      <c r="H68" s="38" t="s">
        <v>228</v>
      </c>
      <c r="I68" s="38" t="s">
        <v>809</v>
      </c>
      <c r="J68" s="39" t="s">
        <v>360</v>
      </c>
      <c r="K68" s="39" t="s">
        <v>560</v>
      </c>
      <c r="L68" s="39" t="s">
        <v>561</v>
      </c>
      <c r="M68" s="39" t="s">
        <v>620</v>
      </c>
      <c r="N68" s="39"/>
      <c r="O68" s="6">
        <v>35.6936983820734</v>
      </c>
      <c r="P68" s="6">
        <v>139.46030307151699</v>
      </c>
      <c r="Q68" s="40"/>
      <c r="R68" s="41"/>
      <c r="S68" s="42" t="s">
        <v>261</v>
      </c>
      <c r="T68" s="38" t="s">
        <v>475</v>
      </c>
      <c r="U68" s="41" t="s">
        <v>476</v>
      </c>
      <c r="V68" s="43"/>
      <c r="W68" s="5"/>
      <c r="X68" s="5"/>
      <c r="Y68" s="5"/>
      <c r="Z68" s="12"/>
      <c r="AA68" s="12"/>
      <c r="AB68" s="5"/>
      <c r="AC68" s="5"/>
      <c r="AD68" s="38" t="s">
        <v>474</v>
      </c>
      <c r="AE68" s="6" t="s">
        <v>865</v>
      </c>
      <c r="AF68" s="6" t="s">
        <v>865</v>
      </c>
      <c r="AG68" s="6" t="s">
        <v>875</v>
      </c>
    </row>
    <row r="69" spans="1:33" x14ac:dyDescent="0.15">
      <c r="A69" s="15" t="s">
        <v>21</v>
      </c>
      <c r="B69" s="15" t="s">
        <v>724</v>
      </c>
      <c r="C69" s="15" t="s">
        <v>22</v>
      </c>
      <c r="D69" s="44" t="s">
        <v>23</v>
      </c>
      <c r="E69" s="44" t="s">
        <v>654</v>
      </c>
      <c r="F69" s="44" t="s">
        <v>178</v>
      </c>
      <c r="G69" s="44" t="s">
        <v>179</v>
      </c>
      <c r="H69" s="38" t="s">
        <v>228</v>
      </c>
      <c r="I69" s="38" t="s">
        <v>809</v>
      </c>
      <c r="J69" s="39" t="s">
        <v>360</v>
      </c>
      <c r="K69" s="39" t="s">
        <v>560</v>
      </c>
      <c r="L69" s="39" t="s">
        <v>561</v>
      </c>
      <c r="M69" s="39" t="s">
        <v>621</v>
      </c>
      <c r="N69" s="39"/>
      <c r="O69" s="6">
        <v>35.668394383327701</v>
      </c>
      <c r="P69" s="6">
        <v>139.483671736774</v>
      </c>
      <c r="Q69" s="40"/>
      <c r="R69" s="41"/>
      <c r="S69" s="42" t="s">
        <v>321</v>
      </c>
      <c r="T69" s="38" t="s">
        <v>395</v>
      </c>
      <c r="U69" s="41" t="s">
        <v>394</v>
      </c>
      <c r="V69" s="43"/>
      <c r="W69" s="5"/>
      <c r="X69" s="5"/>
      <c r="Y69" s="5"/>
      <c r="Z69" s="12"/>
      <c r="AA69" s="12"/>
      <c r="AB69" s="5"/>
      <c r="AC69" s="5"/>
      <c r="AD69" s="38" t="s">
        <v>477</v>
      </c>
      <c r="AE69" s="6" t="s">
        <v>865</v>
      </c>
      <c r="AF69" s="6" t="s">
        <v>865</v>
      </c>
      <c r="AG69" s="6" t="s">
        <v>875</v>
      </c>
    </row>
    <row r="70" spans="1:33" x14ac:dyDescent="0.15">
      <c r="A70" s="15" t="s">
        <v>21</v>
      </c>
      <c r="B70" s="15" t="s">
        <v>908</v>
      </c>
      <c r="C70" s="15" t="s">
        <v>22</v>
      </c>
      <c r="D70" s="44" t="s">
        <v>23</v>
      </c>
      <c r="E70" s="44" t="s">
        <v>654</v>
      </c>
      <c r="F70" s="44" t="s">
        <v>180</v>
      </c>
      <c r="G70" s="44" t="s">
        <v>181</v>
      </c>
      <c r="H70" s="38" t="s">
        <v>228</v>
      </c>
      <c r="I70" s="38" t="s">
        <v>809</v>
      </c>
      <c r="J70" s="39" t="s">
        <v>360</v>
      </c>
      <c r="K70" s="39" t="s">
        <v>560</v>
      </c>
      <c r="L70" s="39" t="s">
        <v>561</v>
      </c>
      <c r="M70" s="39" t="s">
        <v>622</v>
      </c>
      <c r="N70" s="39"/>
      <c r="O70" s="6">
        <v>35.675499071058702</v>
      </c>
      <c r="P70" s="6">
        <v>139.49988315761101</v>
      </c>
      <c r="Q70" s="40"/>
      <c r="R70" s="41"/>
      <c r="S70" s="42" t="s">
        <v>322</v>
      </c>
      <c r="T70" s="38" t="s">
        <v>395</v>
      </c>
      <c r="U70" s="41" t="s">
        <v>394</v>
      </c>
      <c r="V70" s="43"/>
      <c r="W70" s="5"/>
      <c r="X70" s="5"/>
      <c r="Y70" s="5"/>
      <c r="Z70" s="12"/>
      <c r="AA70" s="12"/>
      <c r="AB70" s="5"/>
      <c r="AC70" s="5"/>
      <c r="AD70" s="38" t="s">
        <v>477</v>
      </c>
      <c r="AE70" s="6" t="s">
        <v>865</v>
      </c>
      <c r="AF70" s="6" t="s">
        <v>865</v>
      </c>
      <c r="AG70" s="6" t="s">
        <v>875</v>
      </c>
    </row>
    <row r="71" spans="1:33" x14ac:dyDescent="0.15">
      <c r="A71" s="15" t="s">
        <v>21</v>
      </c>
      <c r="B71" s="15" t="s">
        <v>909</v>
      </c>
      <c r="C71" s="15" t="s">
        <v>22</v>
      </c>
      <c r="D71" s="44" t="s">
        <v>23</v>
      </c>
      <c r="E71" s="44" t="s">
        <v>654</v>
      </c>
      <c r="F71" s="44" t="s">
        <v>30</v>
      </c>
      <c r="G71" s="44" t="s">
        <v>31</v>
      </c>
      <c r="H71" s="38" t="s">
        <v>228</v>
      </c>
      <c r="I71" s="38" t="s">
        <v>809</v>
      </c>
      <c r="J71" s="39" t="s">
        <v>358</v>
      </c>
      <c r="K71" s="39" t="s">
        <v>560</v>
      </c>
      <c r="L71" s="39" t="s">
        <v>561</v>
      </c>
      <c r="M71" s="39" t="s">
        <v>623</v>
      </c>
      <c r="N71" s="39" t="s">
        <v>230</v>
      </c>
      <c r="O71" s="6">
        <v>35.668853892607302</v>
      </c>
      <c r="P71" s="6">
        <v>139.49429478765799</v>
      </c>
      <c r="Q71" s="40"/>
      <c r="R71" s="41"/>
      <c r="S71" s="42" t="s">
        <v>246</v>
      </c>
      <c r="T71" s="38" t="s">
        <v>478</v>
      </c>
      <c r="U71" s="41" t="s">
        <v>480</v>
      </c>
      <c r="V71" s="43"/>
      <c r="W71" s="5"/>
      <c r="X71" s="5"/>
      <c r="Y71" s="5"/>
      <c r="Z71" s="12"/>
      <c r="AA71" s="12"/>
      <c r="AB71" s="5"/>
      <c r="AC71" s="5"/>
      <c r="AD71" s="38" t="s">
        <v>479</v>
      </c>
      <c r="AE71" s="6" t="s">
        <v>865</v>
      </c>
      <c r="AF71" s="6" t="s">
        <v>865</v>
      </c>
      <c r="AG71" s="6" t="s">
        <v>875</v>
      </c>
    </row>
    <row r="72" spans="1:33" x14ac:dyDescent="0.15">
      <c r="A72" s="15" t="s">
        <v>21</v>
      </c>
      <c r="B72" s="15" t="s">
        <v>910</v>
      </c>
      <c r="C72" s="15" t="s">
        <v>22</v>
      </c>
      <c r="D72" s="44" t="s">
        <v>23</v>
      </c>
      <c r="E72" s="44" t="s">
        <v>654</v>
      </c>
      <c r="F72" s="44" t="s">
        <v>42</v>
      </c>
      <c r="G72" s="44" t="s">
        <v>43</v>
      </c>
      <c r="H72" s="38" t="s">
        <v>228</v>
      </c>
      <c r="I72" s="38" t="s">
        <v>809</v>
      </c>
      <c r="J72" s="39" t="s">
        <v>358</v>
      </c>
      <c r="K72" s="39" t="s">
        <v>560</v>
      </c>
      <c r="L72" s="39" t="s">
        <v>561</v>
      </c>
      <c r="M72" s="39" t="s">
        <v>624</v>
      </c>
      <c r="N72" s="39"/>
      <c r="O72" s="6">
        <v>35.683233423843298</v>
      </c>
      <c r="P72" s="6">
        <v>139.489533310821</v>
      </c>
      <c r="Q72" s="40"/>
      <c r="R72" s="41"/>
      <c r="S72" s="42" t="s">
        <v>252</v>
      </c>
      <c r="T72" s="38" t="s">
        <v>482</v>
      </c>
      <c r="U72" s="41" t="s">
        <v>484</v>
      </c>
      <c r="V72" s="43"/>
      <c r="W72" s="5"/>
      <c r="X72" s="5"/>
      <c r="Y72" s="5"/>
      <c r="Z72" s="12"/>
      <c r="AA72" s="12"/>
      <c r="AB72" s="5"/>
      <c r="AC72" s="5"/>
      <c r="AD72" s="38" t="s">
        <v>481</v>
      </c>
      <c r="AE72" s="6" t="s">
        <v>865</v>
      </c>
      <c r="AF72" s="6" t="s">
        <v>865</v>
      </c>
      <c r="AG72" s="6" t="s">
        <v>875</v>
      </c>
    </row>
    <row r="73" spans="1:33" x14ac:dyDescent="0.15">
      <c r="A73" s="15" t="s">
        <v>21</v>
      </c>
      <c r="B73" s="15" t="s">
        <v>911</v>
      </c>
      <c r="C73" s="15" t="s">
        <v>22</v>
      </c>
      <c r="D73" s="44" t="s">
        <v>23</v>
      </c>
      <c r="E73" s="44" t="s">
        <v>654</v>
      </c>
      <c r="F73" s="44" t="s">
        <v>44</v>
      </c>
      <c r="G73" s="44" t="s">
        <v>45</v>
      </c>
      <c r="H73" s="38" t="s">
        <v>228</v>
      </c>
      <c r="I73" s="38" t="s">
        <v>809</v>
      </c>
      <c r="J73" s="39" t="s">
        <v>358</v>
      </c>
      <c r="K73" s="39" t="s">
        <v>560</v>
      </c>
      <c r="L73" s="39" t="s">
        <v>561</v>
      </c>
      <c r="M73" s="39" t="s">
        <v>625</v>
      </c>
      <c r="N73" s="39" t="s">
        <v>900</v>
      </c>
      <c r="O73" s="6">
        <v>35.665755544004398</v>
      </c>
      <c r="P73" s="6">
        <v>139.478550583279</v>
      </c>
      <c r="Q73" s="40"/>
      <c r="R73" s="41"/>
      <c r="S73" s="42" t="s">
        <v>253</v>
      </c>
      <c r="T73" s="38" t="s">
        <v>487</v>
      </c>
      <c r="U73" s="41" t="s">
        <v>488</v>
      </c>
      <c r="V73" s="43"/>
      <c r="W73" s="5"/>
      <c r="X73" s="5"/>
      <c r="Y73" s="5"/>
      <c r="Z73" s="12"/>
      <c r="AA73" s="12"/>
      <c r="AB73" s="5"/>
      <c r="AC73" s="5"/>
      <c r="AD73" s="38" t="s">
        <v>486</v>
      </c>
      <c r="AE73" s="6" t="s">
        <v>865</v>
      </c>
      <c r="AF73" s="6" t="s">
        <v>865</v>
      </c>
      <c r="AG73" s="6" t="s">
        <v>875</v>
      </c>
    </row>
    <row r="74" spans="1:33" x14ac:dyDescent="0.15">
      <c r="A74" s="15" t="s">
        <v>21</v>
      </c>
      <c r="B74" s="15" t="s">
        <v>725</v>
      </c>
      <c r="C74" s="15" t="s">
        <v>22</v>
      </c>
      <c r="D74" s="44" t="s">
        <v>23</v>
      </c>
      <c r="E74" s="44" t="s">
        <v>654</v>
      </c>
      <c r="F74" s="44" t="s">
        <v>48</v>
      </c>
      <c r="G74" s="44" t="s">
        <v>49</v>
      </c>
      <c r="H74" s="38" t="s">
        <v>228</v>
      </c>
      <c r="I74" s="38" t="s">
        <v>809</v>
      </c>
      <c r="J74" s="39" t="s">
        <v>358</v>
      </c>
      <c r="K74" s="39" t="s">
        <v>560</v>
      </c>
      <c r="L74" s="39" t="s">
        <v>561</v>
      </c>
      <c r="M74" s="39" t="s">
        <v>626</v>
      </c>
      <c r="N74" s="39"/>
      <c r="O74" s="6">
        <v>35.667227625604198</v>
      </c>
      <c r="P74" s="6">
        <v>139.49408098206499</v>
      </c>
      <c r="Q74" s="40"/>
      <c r="R74" s="41"/>
      <c r="S74" s="42" t="s">
        <v>255</v>
      </c>
      <c r="T74" s="38" t="s">
        <v>491</v>
      </c>
      <c r="U74" s="41" t="s">
        <v>490</v>
      </c>
      <c r="V74" s="43"/>
      <c r="W74" s="5"/>
      <c r="X74" s="5"/>
      <c r="Y74" s="5"/>
      <c r="Z74" s="12"/>
      <c r="AA74" s="12"/>
      <c r="AB74" s="5"/>
      <c r="AC74" s="5"/>
      <c r="AD74" s="38" t="s">
        <v>489</v>
      </c>
      <c r="AE74" s="6" t="s">
        <v>865</v>
      </c>
      <c r="AF74" s="6" t="s">
        <v>865</v>
      </c>
      <c r="AG74" s="6" t="s">
        <v>875</v>
      </c>
    </row>
    <row r="75" spans="1:33" x14ac:dyDescent="0.15">
      <c r="A75" s="15" t="s">
        <v>21</v>
      </c>
      <c r="B75" s="15" t="s">
        <v>726</v>
      </c>
      <c r="C75" s="15" t="s">
        <v>22</v>
      </c>
      <c r="D75" s="44" t="s">
        <v>23</v>
      </c>
      <c r="E75" s="44" t="s">
        <v>654</v>
      </c>
      <c r="F75" s="44" t="s">
        <v>62</v>
      </c>
      <c r="G75" s="44" t="s">
        <v>63</v>
      </c>
      <c r="H75" s="38" t="s">
        <v>228</v>
      </c>
      <c r="I75" s="38" t="s">
        <v>809</v>
      </c>
      <c r="J75" s="39" t="s">
        <v>358</v>
      </c>
      <c r="K75" s="39" t="s">
        <v>560</v>
      </c>
      <c r="L75" s="39" t="s">
        <v>561</v>
      </c>
      <c r="M75" s="39" t="s">
        <v>627</v>
      </c>
      <c r="N75" s="39"/>
      <c r="O75" s="6">
        <v>35.678477886049102</v>
      </c>
      <c r="P75" s="6">
        <v>139.48469616256099</v>
      </c>
      <c r="Q75" s="40"/>
      <c r="R75" s="41"/>
      <c r="S75" s="42" t="s">
        <v>262</v>
      </c>
      <c r="T75" s="38" t="s">
        <v>494</v>
      </c>
      <c r="U75" s="41" t="s">
        <v>493</v>
      </c>
      <c r="V75" s="43"/>
      <c r="W75" s="5"/>
      <c r="X75" s="5"/>
      <c r="Y75" s="5"/>
      <c r="Z75" s="12"/>
      <c r="AA75" s="12"/>
      <c r="AB75" s="5"/>
      <c r="AC75" s="5"/>
      <c r="AD75" s="38" t="s">
        <v>492</v>
      </c>
      <c r="AE75" s="6" t="s">
        <v>865</v>
      </c>
      <c r="AF75" s="6" t="s">
        <v>865</v>
      </c>
      <c r="AG75" s="6" t="s">
        <v>875</v>
      </c>
    </row>
    <row r="76" spans="1:33" x14ac:dyDescent="0.15">
      <c r="A76" s="15" t="s">
        <v>21</v>
      </c>
      <c r="B76" s="15" t="s">
        <v>727</v>
      </c>
      <c r="C76" s="15" t="s">
        <v>22</v>
      </c>
      <c r="D76" s="44" t="s">
        <v>23</v>
      </c>
      <c r="E76" s="44" t="s">
        <v>654</v>
      </c>
      <c r="F76" s="44" t="s">
        <v>64</v>
      </c>
      <c r="G76" s="44" t="s">
        <v>65</v>
      </c>
      <c r="H76" s="38" t="s">
        <v>228</v>
      </c>
      <c r="I76" s="38" t="s">
        <v>809</v>
      </c>
      <c r="J76" s="39" t="s">
        <v>358</v>
      </c>
      <c r="K76" s="39" t="s">
        <v>560</v>
      </c>
      <c r="L76" s="39" t="s">
        <v>561</v>
      </c>
      <c r="M76" s="39" t="s">
        <v>628</v>
      </c>
      <c r="N76" s="39" t="s">
        <v>233</v>
      </c>
      <c r="O76" s="6">
        <v>35.669851763934602</v>
      </c>
      <c r="P76" s="6">
        <v>139.481182306709</v>
      </c>
      <c r="Q76" s="40"/>
      <c r="R76" s="41"/>
      <c r="S76" s="42" t="s">
        <v>263</v>
      </c>
      <c r="T76" s="38" t="s">
        <v>496</v>
      </c>
      <c r="U76" s="41" t="s">
        <v>497</v>
      </c>
      <c r="V76" s="43"/>
      <c r="W76" s="5"/>
      <c r="X76" s="5"/>
      <c r="Y76" s="5"/>
      <c r="Z76" s="12"/>
      <c r="AA76" s="12"/>
      <c r="AB76" s="5"/>
      <c r="AC76" s="5"/>
      <c r="AD76" s="38" t="s">
        <v>495</v>
      </c>
      <c r="AE76" s="6" t="s">
        <v>865</v>
      </c>
      <c r="AF76" s="6" t="s">
        <v>865</v>
      </c>
      <c r="AG76" s="6" t="s">
        <v>875</v>
      </c>
    </row>
    <row r="77" spans="1:33" x14ac:dyDescent="0.15">
      <c r="A77" s="15" t="s">
        <v>21</v>
      </c>
      <c r="B77" s="15" t="s">
        <v>728</v>
      </c>
      <c r="C77" s="15" t="s">
        <v>22</v>
      </c>
      <c r="D77" s="44" t="s">
        <v>23</v>
      </c>
      <c r="E77" s="44" t="s">
        <v>654</v>
      </c>
      <c r="F77" s="44" t="s">
        <v>66</v>
      </c>
      <c r="G77" s="44" t="s">
        <v>67</v>
      </c>
      <c r="H77" s="38" t="s">
        <v>228</v>
      </c>
      <c r="I77" s="38" t="s">
        <v>809</v>
      </c>
      <c r="J77" s="39" t="s">
        <v>358</v>
      </c>
      <c r="K77" s="39" t="s">
        <v>560</v>
      </c>
      <c r="L77" s="39" t="s">
        <v>561</v>
      </c>
      <c r="M77" s="39" t="s">
        <v>629</v>
      </c>
      <c r="N77" s="39"/>
      <c r="O77" s="6">
        <v>35.660167127925597</v>
      </c>
      <c r="P77" s="6">
        <v>139.451821634765</v>
      </c>
      <c r="Q77" s="40"/>
      <c r="R77" s="41"/>
      <c r="S77" s="42" t="s">
        <v>264</v>
      </c>
      <c r="T77" s="38" t="s">
        <v>499</v>
      </c>
      <c r="U77" s="41" t="s">
        <v>500</v>
      </c>
      <c r="V77" s="43"/>
      <c r="W77" s="5"/>
      <c r="X77" s="5"/>
      <c r="Y77" s="5"/>
      <c r="Z77" s="12"/>
      <c r="AA77" s="12"/>
      <c r="AB77" s="5"/>
      <c r="AC77" s="5"/>
      <c r="AD77" s="38" t="s">
        <v>498</v>
      </c>
      <c r="AE77" s="6" t="s">
        <v>865</v>
      </c>
      <c r="AF77" s="6" t="s">
        <v>865</v>
      </c>
      <c r="AG77" s="6" t="s">
        <v>875</v>
      </c>
    </row>
    <row r="78" spans="1:33" x14ac:dyDescent="0.15">
      <c r="A78" s="15" t="s">
        <v>21</v>
      </c>
      <c r="B78" s="15" t="s">
        <v>729</v>
      </c>
      <c r="C78" s="15" t="s">
        <v>22</v>
      </c>
      <c r="D78" s="44" t="s">
        <v>23</v>
      </c>
      <c r="E78" s="44" t="s">
        <v>654</v>
      </c>
      <c r="F78" s="44" t="s">
        <v>70</v>
      </c>
      <c r="G78" s="44" t="s">
        <v>71</v>
      </c>
      <c r="H78" s="38" t="s">
        <v>228</v>
      </c>
      <c r="I78" s="38" t="s">
        <v>809</v>
      </c>
      <c r="J78" s="39" t="s">
        <v>358</v>
      </c>
      <c r="K78" s="39" t="s">
        <v>560</v>
      </c>
      <c r="L78" s="39" t="s">
        <v>561</v>
      </c>
      <c r="M78" s="39" t="s">
        <v>630</v>
      </c>
      <c r="N78" s="39"/>
      <c r="O78" s="6">
        <v>35.672834271051101</v>
      </c>
      <c r="P78" s="6">
        <v>139.476336377038</v>
      </c>
      <c r="Q78" s="40"/>
      <c r="R78" s="41"/>
      <c r="S78" s="42" t="s">
        <v>266</v>
      </c>
      <c r="T78" s="38" t="s">
        <v>503</v>
      </c>
      <c r="U78" s="41" t="s">
        <v>502</v>
      </c>
      <c r="V78" s="43"/>
      <c r="W78" s="5"/>
      <c r="X78" s="5"/>
      <c r="Y78" s="5"/>
      <c r="Z78" s="12"/>
      <c r="AA78" s="12"/>
      <c r="AB78" s="5"/>
      <c r="AC78" s="5"/>
      <c r="AD78" s="38" t="s">
        <v>501</v>
      </c>
      <c r="AE78" s="6" t="s">
        <v>865</v>
      </c>
      <c r="AF78" s="6" t="s">
        <v>865</v>
      </c>
      <c r="AG78" s="6" t="s">
        <v>875</v>
      </c>
    </row>
    <row r="79" spans="1:33" x14ac:dyDescent="0.15">
      <c r="A79" s="15" t="s">
        <v>21</v>
      </c>
      <c r="B79" s="15" t="s">
        <v>730</v>
      </c>
      <c r="C79" s="15" t="s">
        <v>22</v>
      </c>
      <c r="D79" s="44" t="s">
        <v>23</v>
      </c>
      <c r="E79" s="44" t="s">
        <v>654</v>
      </c>
      <c r="F79" s="44" t="s">
        <v>78</v>
      </c>
      <c r="G79" s="44" t="s">
        <v>79</v>
      </c>
      <c r="H79" s="38" t="s">
        <v>228</v>
      </c>
      <c r="I79" s="38" t="s">
        <v>809</v>
      </c>
      <c r="J79" s="39" t="s">
        <v>358</v>
      </c>
      <c r="K79" s="39" t="s">
        <v>560</v>
      </c>
      <c r="L79" s="39" t="s">
        <v>561</v>
      </c>
      <c r="M79" s="39" t="s">
        <v>631</v>
      </c>
      <c r="N79" s="39"/>
      <c r="O79" s="6">
        <v>35.681353696852199</v>
      </c>
      <c r="P79" s="6">
        <v>139.48558186095201</v>
      </c>
      <c r="Q79" s="40"/>
      <c r="R79" s="41"/>
      <c r="S79" s="42" t="s">
        <v>270</v>
      </c>
      <c r="T79" s="38" t="s">
        <v>482</v>
      </c>
      <c r="U79" s="41" t="s">
        <v>484</v>
      </c>
      <c r="V79" s="43"/>
      <c r="W79" s="5"/>
      <c r="X79" s="5"/>
      <c r="Y79" s="5"/>
      <c r="Z79" s="12"/>
      <c r="AA79" s="12"/>
      <c r="AB79" s="5"/>
      <c r="AC79" s="5"/>
      <c r="AD79" s="38" t="s">
        <v>485</v>
      </c>
      <c r="AE79" s="6" t="s">
        <v>865</v>
      </c>
      <c r="AF79" s="6" t="s">
        <v>865</v>
      </c>
      <c r="AG79" s="6" t="s">
        <v>875</v>
      </c>
    </row>
    <row r="80" spans="1:33" x14ac:dyDescent="0.15">
      <c r="A80" s="15" t="s">
        <v>21</v>
      </c>
      <c r="B80" s="15" t="s">
        <v>731</v>
      </c>
      <c r="C80" s="15" t="s">
        <v>22</v>
      </c>
      <c r="D80" s="44" t="s">
        <v>23</v>
      </c>
      <c r="E80" s="44" t="s">
        <v>654</v>
      </c>
      <c r="F80" s="44" t="s">
        <v>88</v>
      </c>
      <c r="G80" s="44" t="s">
        <v>89</v>
      </c>
      <c r="H80" s="38" t="s">
        <v>227</v>
      </c>
      <c r="I80" s="38" t="s">
        <v>809</v>
      </c>
      <c r="J80" s="39" t="s">
        <v>358</v>
      </c>
      <c r="K80" s="39" t="s">
        <v>560</v>
      </c>
      <c r="L80" s="39" t="s">
        <v>561</v>
      </c>
      <c r="M80" s="39" t="s">
        <v>632</v>
      </c>
      <c r="N80" s="39"/>
      <c r="O80" s="6">
        <v>35.6768778482787</v>
      </c>
      <c r="P80" s="6">
        <v>139.459846145032</v>
      </c>
      <c r="Q80" s="40"/>
      <c r="R80" s="41"/>
      <c r="S80" s="42" t="s">
        <v>275</v>
      </c>
      <c r="T80" s="38" t="s">
        <v>505</v>
      </c>
      <c r="U80" s="41" t="s">
        <v>506</v>
      </c>
      <c r="V80" s="43"/>
      <c r="W80" s="5"/>
      <c r="X80" s="5"/>
      <c r="Y80" s="5"/>
      <c r="Z80" s="12"/>
      <c r="AA80" s="12"/>
      <c r="AB80" s="5"/>
      <c r="AC80" s="5"/>
      <c r="AD80" s="38" t="s">
        <v>504</v>
      </c>
      <c r="AE80" s="6" t="s">
        <v>865</v>
      </c>
      <c r="AF80" s="6" t="s">
        <v>865</v>
      </c>
      <c r="AG80" s="6" t="s">
        <v>875</v>
      </c>
    </row>
    <row r="81" spans="1:33" x14ac:dyDescent="0.15">
      <c r="A81" s="15" t="s">
        <v>21</v>
      </c>
      <c r="B81" s="15" t="s">
        <v>732</v>
      </c>
      <c r="C81" s="15" t="s">
        <v>22</v>
      </c>
      <c r="D81" s="44" t="s">
        <v>23</v>
      </c>
      <c r="E81" s="44" t="s">
        <v>654</v>
      </c>
      <c r="F81" s="44" t="s">
        <v>97</v>
      </c>
      <c r="G81" s="44" t="s">
        <v>98</v>
      </c>
      <c r="H81" s="38" t="s">
        <v>228</v>
      </c>
      <c r="I81" s="38" t="s">
        <v>809</v>
      </c>
      <c r="J81" s="39" t="s">
        <v>358</v>
      </c>
      <c r="K81" s="39" t="s">
        <v>560</v>
      </c>
      <c r="L81" s="39" t="s">
        <v>561</v>
      </c>
      <c r="M81" s="39" t="s">
        <v>633</v>
      </c>
      <c r="N81" s="39" t="s">
        <v>901</v>
      </c>
      <c r="O81" s="6">
        <v>35.669101469282197</v>
      </c>
      <c r="P81" s="6">
        <v>139.49509059899401</v>
      </c>
      <c r="Q81" s="40"/>
      <c r="R81" s="41"/>
      <c r="S81" s="42" t="s">
        <v>280</v>
      </c>
      <c r="T81" s="38" t="s">
        <v>509</v>
      </c>
      <c r="U81" s="41" t="s">
        <v>508</v>
      </c>
      <c r="V81" s="43"/>
      <c r="W81" s="5"/>
      <c r="X81" s="5"/>
      <c r="Y81" s="5"/>
      <c r="Z81" s="12"/>
      <c r="AA81" s="12"/>
      <c r="AB81" s="5"/>
      <c r="AC81" s="5"/>
      <c r="AD81" s="38" t="s">
        <v>507</v>
      </c>
      <c r="AE81" s="6" t="s">
        <v>865</v>
      </c>
      <c r="AF81" s="6" t="s">
        <v>865</v>
      </c>
      <c r="AG81" s="6" t="s">
        <v>875</v>
      </c>
    </row>
    <row r="82" spans="1:33" x14ac:dyDescent="0.15">
      <c r="A82" s="15" t="s">
        <v>21</v>
      </c>
      <c r="B82" s="15" t="s">
        <v>733</v>
      </c>
      <c r="C82" s="15" t="s">
        <v>22</v>
      </c>
      <c r="D82" s="44" t="s">
        <v>23</v>
      </c>
      <c r="E82" s="44" t="s">
        <v>654</v>
      </c>
      <c r="F82" s="44" t="s">
        <v>99</v>
      </c>
      <c r="G82" s="44" t="s">
        <v>100</v>
      </c>
      <c r="H82" s="38" t="s">
        <v>227</v>
      </c>
      <c r="I82" s="38" t="s">
        <v>809</v>
      </c>
      <c r="J82" s="39" t="s">
        <v>358</v>
      </c>
      <c r="K82" s="39" t="s">
        <v>560</v>
      </c>
      <c r="L82" s="39" t="s">
        <v>561</v>
      </c>
      <c r="M82" s="39" t="s">
        <v>634</v>
      </c>
      <c r="N82" s="39" t="s">
        <v>902</v>
      </c>
      <c r="O82" s="6">
        <v>35.688934796641803</v>
      </c>
      <c r="P82" s="6">
        <v>139.479682947627</v>
      </c>
      <c r="Q82" s="40"/>
      <c r="R82" s="41"/>
      <c r="S82" s="42" t="s">
        <v>281</v>
      </c>
      <c r="T82" s="38" t="s">
        <v>512</v>
      </c>
      <c r="U82" s="41" t="s">
        <v>511</v>
      </c>
      <c r="V82" s="43"/>
      <c r="W82" s="5"/>
      <c r="X82" s="5"/>
      <c r="Y82" s="5"/>
      <c r="Z82" s="12"/>
      <c r="AA82" s="12"/>
      <c r="AB82" s="5"/>
      <c r="AC82" s="5"/>
      <c r="AD82" s="38" t="s">
        <v>510</v>
      </c>
      <c r="AE82" s="6" t="s">
        <v>865</v>
      </c>
      <c r="AF82" s="6" t="s">
        <v>865</v>
      </c>
      <c r="AG82" s="6" t="s">
        <v>875</v>
      </c>
    </row>
    <row r="83" spans="1:33" x14ac:dyDescent="0.15">
      <c r="A83" s="15" t="s">
        <v>21</v>
      </c>
      <c r="B83" s="15" t="s">
        <v>734</v>
      </c>
      <c r="C83" s="15" t="s">
        <v>22</v>
      </c>
      <c r="D83" s="44" t="s">
        <v>23</v>
      </c>
      <c r="E83" s="44" t="s">
        <v>654</v>
      </c>
      <c r="F83" s="44" t="s">
        <v>113</v>
      </c>
      <c r="G83" s="44" t="s">
        <v>114</v>
      </c>
      <c r="H83" s="38" t="s">
        <v>228</v>
      </c>
      <c r="I83" s="38" t="s">
        <v>809</v>
      </c>
      <c r="J83" s="39" t="s">
        <v>358</v>
      </c>
      <c r="K83" s="39" t="s">
        <v>560</v>
      </c>
      <c r="L83" s="39" t="s">
        <v>561</v>
      </c>
      <c r="M83" s="39" t="s">
        <v>635</v>
      </c>
      <c r="N83" s="39"/>
      <c r="O83" s="6">
        <v>35.664934032335402</v>
      </c>
      <c r="P83" s="6">
        <v>139.446489814188</v>
      </c>
      <c r="Q83" s="40"/>
      <c r="R83" s="41"/>
      <c r="S83" s="42" t="s">
        <v>288</v>
      </c>
      <c r="T83" s="38" t="s">
        <v>515</v>
      </c>
      <c r="U83" s="41" t="s">
        <v>514</v>
      </c>
      <c r="V83" s="43"/>
      <c r="W83" s="5"/>
      <c r="X83" s="5"/>
      <c r="Y83" s="5"/>
      <c r="Z83" s="12"/>
      <c r="AA83" s="12"/>
      <c r="AB83" s="5"/>
      <c r="AC83" s="5"/>
      <c r="AD83" s="38" t="s">
        <v>513</v>
      </c>
      <c r="AE83" s="6" t="s">
        <v>865</v>
      </c>
      <c r="AF83" s="6" t="s">
        <v>865</v>
      </c>
      <c r="AG83" s="6" t="s">
        <v>875</v>
      </c>
    </row>
    <row r="84" spans="1:33" x14ac:dyDescent="0.15">
      <c r="A84" s="15" t="s">
        <v>21</v>
      </c>
      <c r="B84" s="15" t="s">
        <v>735</v>
      </c>
      <c r="C84" s="15" t="s">
        <v>22</v>
      </c>
      <c r="D84" s="44" t="s">
        <v>23</v>
      </c>
      <c r="E84" s="44" t="s">
        <v>654</v>
      </c>
      <c r="F84" s="44" t="s">
        <v>139</v>
      </c>
      <c r="G84" s="44" t="s">
        <v>140</v>
      </c>
      <c r="H84" s="38" t="s">
        <v>228</v>
      </c>
      <c r="I84" s="38" t="s">
        <v>809</v>
      </c>
      <c r="J84" s="39" t="s">
        <v>358</v>
      </c>
      <c r="K84" s="39" t="s">
        <v>560</v>
      </c>
      <c r="L84" s="39" t="s">
        <v>561</v>
      </c>
      <c r="M84" s="39" t="s">
        <v>636</v>
      </c>
      <c r="N84" s="39"/>
      <c r="O84" s="6">
        <v>35.684950449397199</v>
      </c>
      <c r="P84" s="6">
        <v>139.49149379757</v>
      </c>
      <c r="Q84" s="40"/>
      <c r="R84" s="41"/>
      <c r="S84" s="42" t="s">
        <v>301</v>
      </c>
      <c r="T84" s="38" t="s">
        <v>482</v>
      </c>
      <c r="U84" s="41" t="s">
        <v>484</v>
      </c>
      <c r="V84" s="43"/>
      <c r="W84" s="5"/>
      <c r="X84" s="5"/>
      <c r="Y84" s="5"/>
      <c r="Z84" s="12"/>
      <c r="AA84" s="12"/>
      <c r="AB84" s="5"/>
      <c r="AC84" s="5"/>
      <c r="AD84" s="38" t="s">
        <v>483</v>
      </c>
      <c r="AE84" s="6" t="s">
        <v>865</v>
      </c>
      <c r="AF84" s="6" t="s">
        <v>865</v>
      </c>
      <c r="AG84" s="6" t="s">
        <v>875</v>
      </c>
    </row>
    <row r="85" spans="1:33" x14ac:dyDescent="0.15">
      <c r="A85" s="15" t="s">
        <v>21</v>
      </c>
      <c r="B85" s="15" t="s">
        <v>736</v>
      </c>
      <c r="C85" s="15" t="s">
        <v>22</v>
      </c>
      <c r="D85" s="44" t="s">
        <v>23</v>
      </c>
      <c r="E85" s="44" t="s">
        <v>654</v>
      </c>
      <c r="F85" s="44" t="s">
        <v>154</v>
      </c>
      <c r="G85" s="44" t="s">
        <v>155</v>
      </c>
      <c r="H85" s="38" t="s">
        <v>227</v>
      </c>
      <c r="I85" s="38" t="s">
        <v>809</v>
      </c>
      <c r="J85" s="39" t="s">
        <v>358</v>
      </c>
      <c r="K85" s="39" t="s">
        <v>560</v>
      </c>
      <c r="L85" s="39" t="s">
        <v>561</v>
      </c>
      <c r="M85" s="39" t="s">
        <v>637</v>
      </c>
      <c r="N85" s="39" t="s">
        <v>895</v>
      </c>
      <c r="O85" s="6">
        <v>35.678168563498097</v>
      </c>
      <c r="P85" s="6">
        <v>139.46191236211001</v>
      </c>
      <c r="Q85" s="40"/>
      <c r="R85" s="41"/>
      <c r="S85" s="42" t="s">
        <v>309</v>
      </c>
      <c r="T85" s="38" t="s">
        <v>505</v>
      </c>
      <c r="U85" s="41" t="s">
        <v>506</v>
      </c>
      <c r="V85" s="43"/>
      <c r="W85" s="5"/>
      <c r="X85" s="5"/>
      <c r="Y85" s="5"/>
      <c r="Z85" s="12"/>
      <c r="AA85" s="12"/>
      <c r="AB85" s="5"/>
      <c r="AC85" s="5"/>
      <c r="AD85" s="38" t="s">
        <v>504</v>
      </c>
      <c r="AE85" s="6" t="s">
        <v>865</v>
      </c>
      <c r="AF85" s="6" t="s">
        <v>865</v>
      </c>
      <c r="AG85" s="6" t="s">
        <v>875</v>
      </c>
    </row>
    <row r="86" spans="1:33" x14ac:dyDescent="0.15">
      <c r="A86" s="15" t="s">
        <v>21</v>
      </c>
      <c r="B86" s="15" t="s">
        <v>737</v>
      </c>
      <c r="C86" s="15" t="s">
        <v>22</v>
      </c>
      <c r="D86" s="44" t="s">
        <v>23</v>
      </c>
      <c r="E86" s="44" t="s">
        <v>654</v>
      </c>
      <c r="F86" s="44" t="s">
        <v>160</v>
      </c>
      <c r="G86" s="44" t="s">
        <v>161</v>
      </c>
      <c r="H86" s="38" t="s">
        <v>228</v>
      </c>
      <c r="I86" s="38" t="s">
        <v>809</v>
      </c>
      <c r="J86" s="39" t="s">
        <v>358</v>
      </c>
      <c r="K86" s="39" t="s">
        <v>560</v>
      </c>
      <c r="L86" s="39" t="s">
        <v>561</v>
      </c>
      <c r="M86" s="39" t="s">
        <v>638</v>
      </c>
      <c r="N86" s="39" t="s">
        <v>239</v>
      </c>
      <c r="O86" s="6">
        <v>35.672227916174798</v>
      </c>
      <c r="P86" s="6">
        <v>139.48130217360699</v>
      </c>
      <c r="Q86" s="40"/>
      <c r="R86" s="41"/>
      <c r="S86" s="42" t="s">
        <v>312</v>
      </c>
      <c r="T86" s="38" t="s">
        <v>384</v>
      </c>
      <c r="U86" s="41" t="s">
        <v>383</v>
      </c>
      <c r="V86" s="43"/>
      <c r="W86" s="5"/>
      <c r="X86" s="5"/>
      <c r="Y86" s="5"/>
      <c r="Z86" s="12"/>
      <c r="AA86" s="12"/>
      <c r="AB86" s="5"/>
      <c r="AC86" s="5"/>
      <c r="AD86" s="38" t="s">
        <v>385</v>
      </c>
      <c r="AE86" s="6" t="s">
        <v>865</v>
      </c>
      <c r="AF86" s="6" t="s">
        <v>865</v>
      </c>
      <c r="AG86" s="6" t="s">
        <v>875</v>
      </c>
    </row>
    <row r="87" spans="1:33" x14ac:dyDescent="0.15">
      <c r="A87" s="15" t="s">
        <v>21</v>
      </c>
      <c r="B87" s="15" t="s">
        <v>738</v>
      </c>
      <c r="C87" s="15" t="s">
        <v>22</v>
      </c>
      <c r="D87" s="44" t="s">
        <v>23</v>
      </c>
      <c r="E87" s="44" t="s">
        <v>654</v>
      </c>
      <c r="F87" s="44" t="s">
        <v>172</v>
      </c>
      <c r="G87" s="44" t="s">
        <v>173</v>
      </c>
      <c r="H87" s="38" t="s">
        <v>227</v>
      </c>
      <c r="I87" s="38" t="s">
        <v>809</v>
      </c>
      <c r="J87" s="39" t="s">
        <v>358</v>
      </c>
      <c r="K87" s="39" t="s">
        <v>560</v>
      </c>
      <c r="L87" s="39" t="s">
        <v>561</v>
      </c>
      <c r="M87" s="39" t="s">
        <v>639</v>
      </c>
      <c r="N87" s="39" t="s">
        <v>242</v>
      </c>
      <c r="O87" s="6">
        <v>35.6871852469693</v>
      </c>
      <c r="P87" s="6">
        <v>139.50167064842199</v>
      </c>
      <c r="Q87" s="40"/>
      <c r="R87" s="41"/>
      <c r="S87" s="42" t="s">
        <v>318</v>
      </c>
      <c r="T87" s="38" t="s">
        <v>384</v>
      </c>
      <c r="U87" s="41" t="s">
        <v>383</v>
      </c>
      <c r="V87" s="43"/>
      <c r="W87" s="5"/>
      <c r="X87" s="5"/>
      <c r="Y87" s="5"/>
      <c r="Z87" s="12"/>
      <c r="AA87" s="12"/>
      <c r="AB87" s="5"/>
      <c r="AC87" s="5"/>
      <c r="AD87" s="38" t="s">
        <v>385</v>
      </c>
      <c r="AE87" s="6" t="s">
        <v>865</v>
      </c>
      <c r="AF87" s="6" t="s">
        <v>865</v>
      </c>
      <c r="AG87" s="6" t="s">
        <v>875</v>
      </c>
    </row>
    <row r="88" spans="1:33" x14ac:dyDescent="0.15">
      <c r="A88" s="15" t="s">
        <v>21</v>
      </c>
      <c r="B88" s="15" t="s">
        <v>739</v>
      </c>
      <c r="C88" s="15" t="s">
        <v>22</v>
      </c>
      <c r="D88" s="44" t="s">
        <v>23</v>
      </c>
      <c r="E88" s="44" t="s">
        <v>654</v>
      </c>
      <c r="F88" s="44" t="s">
        <v>192</v>
      </c>
      <c r="G88" s="44" t="s">
        <v>193</v>
      </c>
      <c r="H88" s="38">
        <v>1501</v>
      </c>
      <c r="I88" s="38" t="s">
        <v>808</v>
      </c>
      <c r="J88" s="39" t="s">
        <v>363</v>
      </c>
      <c r="K88" s="39" t="s">
        <v>560</v>
      </c>
      <c r="L88" s="39" t="s">
        <v>561</v>
      </c>
      <c r="M88" s="39" t="s">
        <v>640</v>
      </c>
      <c r="N88" s="39"/>
      <c r="O88" s="6">
        <v>35.681376627634002</v>
      </c>
      <c r="P88" s="6">
        <v>139.47266562485399</v>
      </c>
      <c r="Q88" s="40"/>
      <c r="R88" s="41"/>
      <c r="S88" s="42" t="s">
        <v>328</v>
      </c>
      <c r="T88" s="38" t="s">
        <v>526</v>
      </c>
      <c r="U88" s="41" t="s">
        <v>527</v>
      </c>
      <c r="V88" s="43"/>
      <c r="W88" s="5"/>
      <c r="X88" s="5"/>
      <c r="Y88" s="5"/>
      <c r="Z88" s="12"/>
      <c r="AA88" s="12"/>
      <c r="AB88" s="5"/>
      <c r="AC88" s="5"/>
      <c r="AD88" s="38" t="s">
        <v>552</v>
      </c>
      <c r="AE88" s="6" t="s">
        <v>865</v>
      </c>
      <c r="AF88" s="6" t="s">
        <v>865</v>
      </c>
      <c r="AG88" s="6" t="s">
        <v>875</v>
      </c>
    </row>
    <row r="89" spans="1:33" x14ac:dyDescent="0.15">
      <c r="A89" s="15" t="s">
        <v>21</v>
      </c>
      <c r="B89" s="15" t="s">
        <v>740</v>
      </c>
      <c r="C89" s="15" t="s">
        <v>22</v>
      </c>
      <c r="D89" s="44" t="s">
        <v>23</v>
      </c>
      <c r="E89" s="44" t="s">
        <v>654</v>
      </c>
      <c r="F89" s="44" t="s">
        <v>194</v>
      </c>
      <c r="G89" s="44" t="s">
        <v>195</v>
      </c>
      <c r="H89" s="38">
        <v>1501</v>
      </c>
      <c r="I89" s="38" t="s">
        <v>808</v>
      </c>
      <c r="J89" s="39" t="s">
        <v>363</v>
      </c>
      <c r="K89" s="39" t="s">
        <v>560</v>
      </c>
      <c r="L89" s="39" t="s">
        <v>561</v>
      </c>
      <c r="M89" s="39" t="s">
        <v>641</v>
      </c>
      <c r="N89" s="39"/>
      <c r="O89" s="6">
        <v>35.685677770940799</v>
      </c>
      <c r="P89" s="6">
        <v>139.48683374793299</v>
      </c>
      <c r="Q89" s="40"/>
      <c r="R89" s="41"/>
      <c r="S89" s="42" t="s">
        <v>329</v>
      </c>
      <c r="T89" s="38" t="s">
        <v>553</v>
      </c>
      <c r="U89" s="41" t="s">
        <v>554</v>
      </c>
      <c r="V89" s="43"/>
      <c r="W89" s="5"/>
      <c r="X89" s="5"/>
      <c r="Y89" s="5"/>
      <c r="Z89" s="12"/>
      <c r="AA89" s="12"/>
      <c r="AB89" s="5"/>
      <c r="AC89" s="5"/>
      <c r="AD89" s="38" t="s">
        <v>545</v>
      </c>
      <c r="AE89" s="6" t="s">
        <v>865</v>
      </c>
      <c r="AF89" s="6" t="s">
        <v>865</v>
      </c>
      <c r="AG89" s="6" t="s">
        <v>875</v>
      </c>
    </row>
    <row r="90" spans="1:33" x14ac:dyDescent="0.15">
      <c r="A90" s="15" t="s">
        <v>21</v>
      </c>
      <c r="B90" s="15" t="s">
        <v>741</v>
      </c>
      <c r="C90" s="15" t="s">
        <v>22</v>
      </c>
      <c r="D90" s="44" t="s">
        <v>23</v>
      </c>
      <c r="E90" s="44" t="s">
        <v>654</v>
      </c>
      <c r="F90" s="44" t="s">
        <v>196</v>
      </c>
      <c r="G90" s="44" t="s">
        <v>197</v>
      </c>
      <c r="H90" s="38">
        <v>1501</v>
      </c>
      <c r="I90" s="38" t="s">
        <v>808</v>
      </c>
      <c r="J90" s="39" t="s">
        <v>363</v>
      </c>
      <c r="K90" s="39" t="s">
        <v>560</v>
      </c>
      <c r="L90" s="39" t="s">
        <v>561</v>
      </c>
      <c r="M90" s="39" t="s">
        <v>906</v>
      </c>
      <c r="N90" s="39"/>
      <c r="O90" s="6">
        <v>35.6756387205915</v>
      </c>
      <c r="P90" s="6">
        <v>139.457112982599</v>
      </c>
      <c r="Q90" s="40"/>
      <c r="R90" s="41"/>
      <c r="S90" s="42" t="s">
        <v>330</v>
      </c>
      <c r="T90" s="38"/>
      <c r="U90" s="41"/>
      <c r="V90" s="43"/>
      <c r="W90" s="5"/>
      <c r="X90" s="5"/>
      <c r="Y90" s="5"/>
      <c r="Z90" s="12"/>
      <c r="AA90" s="12"/>
      <c r="AB90" s="5"/>
      <c r="AC90" s="5"/>
      <c r="AD90" s="38" t="s">
        <v>551</v>
      </c>
      <c r="AE90" s="6" t="s">
        <v>865</v>
      </c>
      <c r="AF90" s="6" t="s">
        <v>865</v>
      </c>
      <c r="AG90" s="6" t="s">
        <v>875</v>
      </c>
    </row>
    <row r="91" spans="1:33" x14ac:dyDescent="0.15">
      <c r="A91" s="15" t="s">
        <v>21</v>
      </c>
      <c r="B91" s="15" t="s">
        <v>742</v>
      </c>
      <c r="C91" s="15" t="s">
        <v>22</v>
      </c>
      <c r="D91" s="44" t="s">
        <v>23</v>
      </c>
      <c r="E91" s="44" t="s">
        <v>654</v>
      </c>
      <c r="F91" s="44" t="s">
        <v>198</v>
      </c>
      <c r="G91" s="44" t="s">
        <v>199</v>
      </c>
      <c r="H91" s="38">
        <v>1501</v>
      </c>
      <c r="I91" s="38" t="s">
        <v>808</v>
      </c>
      <c r="J91" s="39" t="s">
        <v>363</v>
      </c>
      <c r="K91" s="39" t="s">
        <v>560</v>
      </c>
      <c r="L91" s="39" t="s">
        <v>561</v>
      </c>
      <c r="M91" s="39" t="s">
        <v>642</v>
      </c>
      <c r="N91" s="39"/>
      <c r="O91" s="6">
        <v>35.661292781064901</v>
      </c>
      <c r="P91" s="6">
        <v>139.45815960643401</v>
      </c>
      <c r="Q91" s="40"/>
      <c r="R91" s="41"/>
      <c r="S91" s="42" t="s">
        <v>331</v>
      </c>
      <c r="T91" s="38"/>
      <c r="U91" s="41"/>
      <c r="V91" s="43"/>
      <c r="W91" s="5"/>
      <c r="X91" s="5"/>
      <c r="Y91" s="5"/>
      <c r="Z91" s="12"/>
      <c r="AA91" s="12"/>
      <c r="AB91" s="5"/>
      <c r="AC91" s="5"/>
      <c r="AD91" s="38" t="s">
        <v>549</v>
      </c>
      <c r="AE91" s="6" t="s">
        <v>865</v>
      </c>
      <c r="AF91" s="6" t="s">
        <v>865</v>
      </c>
      <c r="AG91" s="6" t="s">
        <v>875</v>
      </c>
    </row>
    <row r="92" spans="1:33" x14ac:dyDescent="0.15">
      <c r="A92" s="15" t="s">
        <v>21</v>
      </c>
      <c r="B92" s="15" t="s">
        <v>743</v>
      </c>
      <c r="C92" s="15" t="s">
        <v>22</v>
      </c>
      <c r="D92" s="44" t="s">
        <v>23</v>
      </c>
      <c r="E92" s="44" t="s">
        <v>654</v>
      </c>
      <c r="F92" s="44" t="s">
        <v>200</v>
      </c>
      <c r="G92" s="44" t="s">
        <v>201</v>
      </c>
      <c r="H92" s="38">
        <v>1501</v>
      </c>
      <c r="I92" s="38" t="s">
        <v>808</v>
      </c>
      <c r="J92" s="39" t="s">
        <v>363</v>
      </c>
      <c r="K92" s="39" t="s">
        <v>560</v>
      </c>
      <c r="L92" s="39" t="s">
        <v>561</v>
      </c>
      <c r="M92" s="39" t="s">
        <v>643</v>
      </c>
      <c r="N92" s="39"/>
      <c r="O92" s="6">
        <v>35.662807767757002</v>
      </c>
      <c r="P92" s="6">
        <v>139.50678794029599</v>
      </c>
      <c r="Q92" s="40"/>
      <c r="R92" s="41"/>
      <c r="S92" s="42" t="s">
        <v>332</v>
      </c>
      <c r="T92" s="38" t="s">
        <v>528</v>
      </c>
      <c r="U92" s="41" t="s">
        <v>529</v>
      </c>
      <c r="V92" s="43"/>
      <c r="W92" s="5"/>
      <c r="X92" s="5"/>
      <c r="Y92" s="5"/>
      <c r="Z92" s="12"/>
      <c r="AA92" s="12"/>
      <c r="AB92" s="5"/>
      <c r="AC92" s="5"/>
      <c r="AD92" s="45" t="s">
        <v>883</v>
      </c>
      <c r="AE92" s="6" t="s">
        <v>865</v>
      </c>
      <c r="AF92" s="6" t="s">
        <v>865</v>
      </c>
      <c r="AG92" s="6" t="s">
        <v>875</v>
      </c>
    </row>
    <row r="93" spans="1:33" x14ac:dyDescent="0.15">
      <c r="A93" s="15" t="s">
        <v>21</v>
      </c>
      <c r="B93" s="15" t="s">
        <v>744</v>
      </c>
      <c r="C93" s="15" t="s">
        <v>22</v>
      </c>
      <c r="D93" s="44" t="s">
        <v>23</v>
      </c>
      <c r="E93" s="44" t="s">
        <v>654</v>
      </c>
      <c r="F93" s="44" t="s">
        <v>202</v>
      </c>
      <c r="G93" s="44" t="s">
        <v>203</v>
      </c>
      <c r="H93" s="38">
        <v>1501</v>
      </c>
      <c r="I93" s="38" t="s">
        <v>808</v>
      </c>
      <c r="J93" s="39" t="s">
        <v>363</v>
      </c>
      <c r="K93" s="39" t="s">
        <v>560</v>
      </c>
      <c r="L93" s="39" t="s">
        <v>561</v>
      </c>
      <c r="M93" s="39" t="s">
        <v>904</v>
      </c>
      <c r="N93" s="39"/>
      <c r="O93" s="6">
        <v>35.678100109821301</v>
      </c>
      <c r="P93" s="6">
        <v>139.51751899898699</v>
      </c>
      <c r="Q93" s="40"/>
      <c r="R93" s="41"/>
      <c r="S93" s="42" t="s">
        <v>333</v>
      </c>
      <c r="T93" s="38" t="s">
        <v>530</v>
      </c>
      <c r="U93" s="41" t="s">
        <v>531</v>
      </c>
      <c r="V93" s="43"/>
      <c r="W93" s="5"/>
      <c r="X93" s="5"/>
      <c r="Y93" s="5"/>
      <c r="Z93" s="12"/>
      <c r="AA93" s="12"/>
      <c r="AB93" s="5"/>
      <c r="AC93" s="5"/>
      <c r="AD93" s="38" t="s">
        <v>541</v>
      </c>
      <c r="AE93" s="6" t="s">
        <v>865</v>
      </c>
      <c r="AF93" s="6" t="s">
        <v>865</v>
      </c>
      <c r="AG93" s="6" t="s">
        <v>875</v>
      </c>
    </row>
    <row r="94" spans="1:33" x14ac:dyDescent="0.15">
      <c r="A94" s="15" t="s">
        <v>21</v>
      </c>
      <c r="B94" s="15" t="s">
        <v>745</v>
      </c>
      <c r="C94" s="15" t="s">
        <v>22</v>
      </c>
      <c r="D94" s="44" t="s">
        <v>23</v>
      </c>
      <c r="E94" s="44" t="s">
        <v>654</v>
      </c>
      <c r="F94" s="44" t="s">
        <v>204</v>
      </c>
      <c r="G94" s="44" t="s">
        <v>205</v>
      </c>
      <c r="H94" s="38">
        <v>1501</v>
      </c>
      <c r="I94" s="38" t="s">
        <v>808</v>
      </c>
      <c r="J94" s="39" t="s">
        <v>363</v>
      </c>
      <c r="K94" s="39" t="s">
        <v>560</v>
      </c>
      <c r="L94" s="39" t="s">
        <v>561</v>
      </c>
      <c r="M94" s="39" t="s">
        <v>644</v>
      </c>
      <c r="N94" s="39"/>
      <c r="O94" s="6">
        <v>35.6657690800415</v>
      </c>
      <c r="P94" s="6">
        <v>139.449726838868</v>
      </c>
      <c r="Q94" s="40"/>
      <c r="R94" s="41"/>
      <c r="S94" s="42" t="s">
        <v>334</v>
      </c>
      <c r="T94" s="38" t="s">
        <v>555</v>
      </c>
      <c r="U94" s="41" t="s">
        <v>556</v>
      </c>
      <c r="V94" s="43"/>
      <c r="W94" s="5"/>
      <c r="X94" s="5"/>
      <c r="Y94" s="5"/>
      <c r="Z94" s="12"/>
      <c r="AA94" s="12"/>
      <c r="AB94" s="5"/>
      <c r="AC94" s="5"/>
      <c r="AD94" s="38" t="s">
        <v>546</v>
      </c>
      <c r="AE94" s="6" t="s">
        <v>865</v>
      </c>
      <c r="AF94" s="6" t="s">
        <v>865</v>
      </c>
      <c r="AG94" s="6" t="s">
        <v>875</v>
      </c>
    </row>
    <row r="95" spans="1:33" x14ac:dyDescent="0.15">
      <c r="A95" s="15" t="s">
        <v>21</v>
      </c>
      <c r="B95" s="15" t="s">
        <v>746</v>
      </c>
      <c r="C95" s="15" t="s">
        <v>22</v>
      </c>
      <c r="D95" s="44" t="s">
        <v>23</v>
      </c>
      <c r="E95" s="44" t="s">
        <v>654</v>
      </c>
      <c r="F95" s="44" t="s">
        <v>206</v>
      </c>
      <c r="G95" s="44" t="s">
        <v>207</v>
      </c>
      <c r="H95" s="38">
        <v>1501</v>
      </c>
      <c r="I95" s="38" t="s">
        <v>808</v>
      </c>
      <c r="J95" s="39" t="s">
        <v>363</v>
      </c>
      <c r="K95" s="39" t="s">
        <v>560</v>
      </c>
      <c r="L95" s="39" t="s">
        <v>561</v>
      </c>
      <c r="M95" s="39" t="s">
        <v>645</v>
      </c>
      <c r="N95" s="39"/>
      <c r="O95" s="6">
        <v>35.657842705337202</v>
      </c>
      <c r="P95" s="6">
        <v>139.46367124805801</v>
      </c>
      <c r="Q95" s="40"/>
      <c r="R95" s="41"/>
      <c r="S95" s="42" t="s">
        <v>335</v>
      </c>
      <c r="T95" s="38" t="s">
        <v>532</v>
      </c>
      <c r="U95" s="41" t="s">
        <v>533</v>
      </c>
      <c r="V95" s="43"/>
      <c r="W95" s="5"/>
      <c r="X95" s="5"/>
      <c r="Y95" s="5"/>
      <c r="Z95" s="12"/>
      <c r="AA95" s="12"/>
      <c r="AB95" s="5"/>
      <c r="AC95" s="5"/>
      <c r="AD95" s="45" t="s">
        <v>882</v>
      </c>
      <c r="AE95" s="6" t="s">
        <v>865</v>
      </c>
      <c r="AF95" s="6" t="s">
        <v>865</v>
      </c>
      <c r="AG95" s="6" t="s">
        <v>875</v>
      </c>
    </row>
    <row r="96" spans="1:33" x14ac:dyDescent="0.15">
      <c r="A96" s="15" t="s">
        <v>21</v>
      </c>
      <c r="B96" s="15" t="s">
        <v>747</v>
      </c>
      <c r="C96" s="15" t="s">
        <v>22</v>
      </c>
      <c r="D96" s="44" t="s">
        <v>23</v>
      </c>
      <c r="E96" s="44" t="s">
        <v>654</v>
      </c>
      <c r="F96" s="44" t="s">
        <v>208</v>
      </c>
      <c r="G96" s="44" t="s">
        <v>209</v>
      </c>
      <c r="H96" s="38">
        <v>1501</v>
      </c>
      <c r="I96" s="38" t="s">
        <v>808</v>
      </c>
      <c r="J96" s="39" t="s">
        <v>363</v>
      </c>
      <c r="K96" s="39" t="s">
        <v>560</v>
      </c>
      <c r="L96" s="39" t="s">
        <v>561</v>
      </c>
      <c r="M96" s="39" t="s">
        <v>646</v>
      </c>
      <c r="N96" s="39"/>
      <c r="O96" s="6">
        <v>35.687839657905897</v>
      </c>
      <c r="P96" s="6">
        <v>139.49276679577301</v>
      </c>
      <c r="Q96" s="40"/>
      <c r="R96" s="41"/>
      <c r="S96" s="42" t="s">
        <v>336</v>
      </c>
      <c r="T96" s="38" t="s">
        <v>522</v>
      </c>
      <c r="U96" s="41" t="s">
        <v>534</v>
      </c>
      <c r="V96" s="43"/>
      <c r="W96" s="5"/>
      <c r="X96" s="5"/>
      <c r="Y96" s="5"/>
      <c r="Z96" s="12"/>
      <c r="AA96" s="12"/>
      <c r="AB96" s="5"/>
      <c r="AC96" s="5"/>
      <c r="AD96" s="38" t="s">
        <v>543</v>
      </c>
      <c r="AE96" s="6" t="s">
        <v>865</v>
      </c>
      <c r="AF96" s="6" t="s">
        <v>865</v>
      </c>
      <c r="AG96" s="6" t="s">
        <v>875</v>
      </c>
    </row>
    <row r="97" spans="1:33" x14ac:dyDescent="0.15">
      <c r="A97" s="15" t="s">
        <v>21</v>
      </c>
      <c r="B97" s="15" t="s">
        <v>748</v>
      </c>
      <c r="C97" s="15" t="s">
        <v>22</v>
      </c>
      <c r="D97" s="44" t="s">
        <v>23</v>
      </c>
      <c r="E97" s="44" t="s">
        <v>654</v>
      </c>
      <c r="F97" s="44" t="s">
        <v>210</v>
      </c>
      <c r="G97" s="44" t="s">
        <v>211</v>
      </c>
      <c r="H97" s="38">
        <v>1501</v>
      </c>
      <c r="I97" s="38" t="s">
        <v>808</v>
      </c>
      <c r="J97" s="39" t="s">
        <v>363</v>
      </c>
      <c r="K97" s="39" t="s">
        <v>560</v>
      </c>
      <c r="L97" s="39" t="s">
        <v>561</v>
      </c>
      <c r="M97" s="39" t="s">
        <v>647</v>
      </c>
      <c r="N97" s="39"/>
      <c r="O97" s="6">
        <v>35.680598138532702</v>
      </c>
      <c r="P97" s="6">
        <v>139.48853633449701</v>
      </c>
      <c r="Q97" s="40"/>
      <c r="R97" s="41"/>
      <c r="S97" s="42" t="s">
        <v>337</v>
      </c>
      <c r="T97" s="38" t="s">
        <v>525</v>
      </c>
      <c r="U97" s="41" t="s">
        <v>535</v>
      </c>
      <c r="V97" s="43"/>
      <c r="W97" s="5"/>
      <c r="X97" s="5"/>
      <c r="Y97" s="5"/>
      <c r="Z97" s="12"/>
      <c r="AA97" s="12"/>
      <c r="AB97" s="5"/>
      <c r="AC97" s="5"/>
      <c r="AD97" s="38" t="s">
        <v>550</v>
      </c>
      <c r="AE97" s="6" t="s">
        <v>865</v>
      </c>
      <c r="AF97" s="6" t="s">
        <v>865</v>
      </c>
      <c r="AG97" s="6" t="s">
        <v>875</v>
      </c>
    </row>
    <row r="98" spans="1:33" x14ac:dyDescent="0.15">
      <c r="A98" s="15" t="s">
        <v>21</v>
      </c>
      <c r="B98" s="15" t="s">
        <v>749</v>
      </c>
      <c r="C98" s="15" t="s">
        <v>22</v>
      </c>
      <c r="D98" s="44" t="s">
        <v>23</v>
      </c>
      <c r="E98" s="44" t="s">
        <v>654</v>
      </c>
      <c r="F98" s="44" t="s">
        <v>212</v>
      </c>
      <c r="G98" s="44" t="s">
        <v>213</v>
      </c>
      <c r="H98" s="38">
        <v>1501</v>
      </c>
      <c r="I98" s="38" t="s">
        <v>808</v>
      </c>
      <c r="J98" s="39" t="s">
        <v>363</v>
      </c>
      <c r="K98" s="39" t="s">
        <v>560</v>
      </c>
      <c r="L98" s="39" t="s">
        <v>561</v>
      </c>
      <c r="M98" s="39" t="s">
        <v>648</v>
      </c>
      <c r="N98" s="39"/>
      <c r="O98" s="6">
        <v>35.663021571342597</v>
      </c>
      <c r="P98" s="6">
        <v>139.515946959046</v>
      </c>
      <c r="Q98" s="40"/>
      <c r="R98" s="41"/>
      <c r="S98" s="42" t="s">
        <v>338</v>
      </c>
      <c r="T98" s="38" t="s">
        <v>523</v>
      </c>
      <c r="U98" s="41" t="s">
        <v>536</v>
      </c>
      <c r="V98" s="43"/>
      <c r="W98" s="5"/>
      <c r="X98" s="5"/>
      <c r="Y98" s="5"/>
      <c r="Z98" s="12"/>
      <c r="AA98" s="12"/>
      <c r="AB98" s="5"/>
      <c r="AC98" s="5"/>
      <c r="AD98" s="38" t="s">
        <v>547</v>
      </c>
      <c r="AE98" s="6" t="s">
        <v>865</v>
      </c>
      <c r="AF98" s="6" t="s">
        <v>865</v>
      </c>
      <c r="AG98" s="6" t="s">
        <v>875</v>
      </c>
    </row>
    <row r="99" spans="1:33" x14ac:dyDescent="0.15">
      <c r="A99" s="15" t="s">
        <v>21</v>
      </c>
      <c r="B99" s="15" t="s">
        <v>750</v>
      </c>
      <c r="C99" s="15" t="s">
        <v>22</v>
      </c>
      <c r="D99" s="44" t="s">
        <v>23</v>
      </c>
      <c r="E99" s="44" t="s">
        <v>654</v>
      </c>
      <c r="F99" s="44" t="s">
        <v>214</v>
      </c>
      <c r="G99" s="44" t="s">
        <v>215</v>
      </c>
      <c r="H99" s="38">
        <v>1501</v>
      </c>
      <c r="I99" s="38" t="s">
        <v>808</v>
      </c>
      <c r="J99" s="39" t="s">
        <v>363</v>
      </c>
      <c r="K99" s="39" t="s">
        <v>560</v>
      </c>
      <c r="L99" s="39" t="s">
        <v>561</v>
      </c>
      <c r="M99" s="39" t="s">
        <v>903</v>
      </c>
      <c r="N99" s="39"/>
      <c r="O99" s="6">
        <v>35.664198251956698</v>
      </c>
      <c r="P99" s="6">
        <v>139.49435963523501</v>
      </c>
      <c r="Q99" s="40"/>
      <c r="R99" s="41"/>
      <c r="S99" s="42" t="s">
        <v>339</v>
      </c>
      <c r="T99" s="38" t="s">
        <v>520</v>
      </c>
      <c r="U99" s="41" t="s">
        <v>537</v>
      </c>
      <c r="V99" s="43"/>
      <c r="W99" s="5"/>
      <c r="X99" s="5"/>
      <c r="Y99" s="5"/>
      <c r="Z99" s="12"/>
      <c r="AA99" s="12"/>
      <c r="AB99" s="5"/>
      <c r="AC99" s="5"/>
      <c r="AD99" s="38" t="s">
        <v>542</v>
      </c>
      <c r="AE99" s="6" t="s">
        <v>865</v>
      </c>
      <c r="AF99" s="6" t="s">
        <v>865</v>
      </c>
      <c r="AG99" s="6" t="s">
        <v>875</v>
      </c>
    </row>
    <row r="100" spans="1:33" x14ac:dyDescent="0.15">
      <c r="A100" s="15" t="s">
        <v>21</v>
      </c>
      <c r="B100" s="15" t="s">
        <v>751</v>
      </c>
      <c r="C100" s="15" t="s">
        <v>22</v>
      </c>
      <c r="D100" s="44" t="s">
        <v>23</v>
      </c>
      <c r="E100" s="44" t="s">
        <v>654</v>
      </c>
      <c r="F100" s="44" t="s">
        <v>216</v>
      </c>
      <c r="G100" s="44" t="s">
        <v>217</v>
      </c>
      <c r="H100" s="38">
        <v>1501</v>
      </c>
      <c r="I100" s="38" t="s">
        <v>808</v>
      </c>
      <c r="J100" s="39" t="s">
        <v>363</v>
      </c>
      <c r="K100" s="39" t="s">
        <v>560</v>
      </c>
      <c r="L100" s="39" t="s">
        <v>561</v>
      </c>
      <c r="M100" s="39" t="s">
        <v>649</v>
      </c>
      <c r="N100" s="39"/>
      <c r="O100" s="6">
        <v>35.673414537839903</v>
      </c>
      <c r="P100" s="6">
        <v>139.46691265501201</v>
      </c>
      <c r="Q100" s="40"/>
      <c r="R100" s="41"/>
      <c r="S100" s="42" t="s">
        <v>340</v>
      </c>
      <c r="T100" s="38" t="s">
        <v>520</v>
      </c>
      <c r="U100" s="41" t="s">
        <v>537</v>
      </c>
      <c r="V100" s="43"/>
      <c r="W100" s="5"/>
      <c r="X100" s="5"/>
      <c r="Y100" s="5"/>
      <c r="Z100" s="12"/>
      <c r="AA100" s="12"/>
      <c r="AB100" s="5"/>
      <c r="AC100" s="5"/>
      <c r="AD100" s="38" t="s">
        <v>540</v>
      </c>
      <c r="AE100" s="6" t="s">
        <v>865</v>
      </c>
      <c r="AF100" s="6" t="s">
        <v>865</v>
      </c>
      <c r="AG100" s="6" t="s">
        <v>875</v>
      </c>
    </row>
    <row r="101" spans="1:33" x14ac:dyDescent="0.15">
      <c r="A101" s="15" t="s">
        <v>21</v>
      </c>
      <c r="B101" s="15" t="s">
        <v>752</v>
      </c>
      <c r="C101" s="15" t="s">
        <v>22</v>
      </c>
      <c r="D101" s="44" t="s">
        <v>23</v>
      </c>
      <c r="E101" s="44" t="s">
        <v>654</v>
      </c>
      <c r="F101" s="44" t="s">
        <v>218</v>
      </c>
      <c r="G101" s="44" t="s">
        <v>219</v>
      </c>
      <c r="H101" s="38">
        <v>1501</v>
      </c>
      <c r="I101" s="38" t="s">
        <v>808</v>
      </c>
      <c r="J101" s="39" t="s">
        <v>363</v>
      </c>
      <c r="K101" s="39" t="s">
        <v>560</v>
      </c>
      <c r="L101" s="39" t="s">
        <v>561</v>
      </c>
      <c r="M101" s="39" t="s">
        <v>650</v>
      </c>
      <c r="N101" s="39"/>
      <c r="O101" s="6">
        <v>35.6746195418052</v>
      </c>
      <c r="P101" s="6">
        <v>139.475280006481</v>
      </c>
      <c r="Q101" s="40"/>
      <c r="R101" s="41"/>
      <c r="S101" s="42" t="s">
        <v>341</v>
      </c>
      <c r="T101" s="38"/>
      <c r="U101" s="41"/>
      <c r="V101" s="43"/>
      <c r="W101" s="5"/>
      <c r="X101" s="5"/>
      <c r="Y101" s="5"/>
      <c r="Z101" s="12"/>
      <c r="AA101" s="12"/>
      <c r="AB101" s="5"/>
      <c r="AC101" s="5"/>
      <c r="AD101" s="38" t="s">
        <v>519</v>
      </c>
      <c r="AE101" s="6" t="s">
        <v>865</v>
      </c>
      <c r="AF101" s="6" t="s">
        <v>865</v>
      </c>
      <c r="AG101" s="6" t="s">
        <v>875</v>
      </c>
    </row>
    <row r="102" spans="1:33" x14ac:dyDescent="0.15">
      <c r="A102" s="15" t="s">
        <v>21</v>
      </c>
      <c r="B102" s="15" t="s">
        <v>753</v>
      </c>
      <c r="C102" s="15" t="s">
        <v>22</v>
      </c>
      <c r="D102" s="44" t="s">
        <v>23</v>
      </c>
      <c r="E102" s="44" t="s">
        <v>654</v>
      </c>
      <c r="F102" s="44" t="s">
        <v>220</v>
      </c>
      <c r="G102" s="44" t="s">
        <v>221</v>
      </c>
      <c r="H102" s="38">
        <v>1501</v>
      </c>
      <c r="I102" s="38" t="s">
        <v>808</v>
      </c>
      <c r="J102" s="39" t="s">
        <v>363</v>
      </c>
      <c r="K102" s="39" t="s">
        <v>560</v>
      </c>
      <c r="L102" s="39" t="s">
        <v>561</v>
      </c>
      <c r="M102" s="39" t="s">
        <v>905</v>
      </c>
      <c r="N102" s="39"/>
      <c r="O102" s="6">
        <v>35.679716381720397</v>
      </c>
      <c r="P102" s="6">
        <v>139.51891462114199</v>
      </c>
      <c r="Q102" s="40"/>
      <c r="R102" s="41"/>
      <c r="S102" s="42" t="s">
        <v>342</v>
      </c>
      <c r="T102" s="38" t="s">
        <v>524</v>
      </c>
      <c r="U102" s="41" t="s">
        <v>538</v>
      </c>
      <c r="V102" s="43"/>
      <c r="W102" s="5"/>
      <c r="X102" s="5"/>
      <c r="Y102" s="5"/>
      <c r="Z102" s="12"/>
      <c r="AA102" s="12"/>
      <c r="AB102" s="5"/>
      <c r="AC102" s="5"/>
      <c r="AD102" s="38" t="s">
        <v>548</v>
      </c>
      <c r="AE102" s="6" t="s">
        <v>865</v>
      </c>
      <c r="AF102" s="6" t="s">
        <v>865</v>
      </c>
      <c r="AG102" s="6" t="s">
        <v>875</v>
      </c>
    </row>
    <row r="103" spans="1:33" x14ac:dyDescent="0.15">
      <c r="A103" s="15" t="s">
        <v>21</v>
      </c>
      <c r="B103" s="15" t="s">
        <v>754</v>
      </c>
      <c r="C103" s="15" t="s">
        <v>22</v>
      </c>
      <c r="D103" s="44" t="s">
        <v>23</v>
      </c>
      <c r="E103" s="44" t="s">
        <v>654</v>
      </c>
      <c r="F103" s="44" t="s">
        <v>222</v>
      </c>
      <c r="G103" s="44" t="s">
        <v>223</v>
      </c>
      <c r="H103" s="38">
        <v>1501</v>
      </c>
      <c r="I103" s="38" t="s">
        <v>808</v>
      </c>
      <c r="J103" s="39" t="s">
        <v>363</v>
      </c>
      <c r="K103" s="39" t="s">
        <v>560</v>
      </c>
      <c r="L103" s="39" t="s">
        <v>561</v>
      </c>
      <c r="M103" s="39" t="s">
        <v>651</v>
      </c>
      <c r="N103" s="39"/>
      <c r="O103" s="6">
        <v>35.680953292386398</v>
      </c>
      <c r="P103" s="6">
        <v>139.45517229603101</v>
      </c>
      <c r="Q103" s="40"/>
      <c r="R103" s="41"/>
      <c r="S103" s="42" t="s">
        <v>343</v>
      </c>
      <c r="T103" s="38" t="s">
        <v>521</v>
      </c>
      <c r="U103" s="41" t="s">
        <v>539</v>
      </c>
      <c r="V103" s="43"/>
      <c r="W103" s="5"/>
      <c r="X103" s="5"/>
      <c r="Y103" s="5"/>
      <c r="Z103" s="12"/>
      <c r="AA103" s="12"/>
      <c r="AB103" s="5"/>
      <c r="AC103" s="5"/>
      <c r="AD103" s="38" t="s">
        <v>544</v>
      </c>
      <c r="AE103" s="6" t="s">
        <v>865</v>
      </c>
      <c r="AF103" s="6" t="s">
        <v>865</v>
      </c>
      <c r="AG103" s="6" t="s">
        <v>875</v>
      </c>
    </row>
    <row r="104" spans="1:33" x14ac:dyDescent="0.15">
      <c r="A104" s="15" t="s">
        <v>21</v>
      </c>
      <c r="B104" s="15" t="s">
        <v>755</v>
      </c>
      <c r="C104" s="15" t="s">
        <v>22</v>
      </c>
      <c r="D104" s="44" t="s">
        <v>23</v>
      </c>
      <c r="E104" s="44" t="s">
        <v>654</v>
      </c>
      <c r="F104" s="44" t="s">
        <v>224</v>
      </c>
      <c r="G104" s="44" t="s">
        <v>225</v>
      </c>
      <c r="H104" s="38">
        <v>1501</v>
      </c>
      <c r="I104" s="38" t="s">
        <v>808</v>
      </c>
      <c r="J104" s="39" t="s">
        <v>363</v>
      </c>
      <c r="K104" s="39" t="s">
        <v>560</v>
      </c>
      <c r="L104" s="39" t="s">
        <v>561</v>
      </c>
      <c r="M104" s="39" t="s">
        <v>652</v>
      </c>
      <c r="N104" s="39"/>
      <c r="O104" s="6">
        <v>35.688186390378597</v>
      </c>
      <c r="P104" s="6">
        <v>139.48107785901101</v>
      </c>
      <c r="Q104" s="40"/>
      <c r="R104" s="41"/>
      <c r="S104" s="42" t="s">
        <v>344</v>
      </c>
      <c r="T104" s="38" t="s">
        <v>517</v>
      </c>
      <c r="U104" s="41" t="s">
        <v>518</v>
      </c>
      <c r="V104" s="43"/>
      <c r="W104" s="5"/>
      <c r="X104" s="5"/>
      <c r="Y104" s="5"/>
      <c r="Z104" s="12"/>
      <c r="AA104" s="12"/>
      <c r="AB104" s="5"/>
      <c r="AC104" s="5"/>
      <c r="AD104" s="38" t="s">
        <v>516</v>
      </c>
      <c r="AE104" s="6" t="s">
        <v>865</v>
      </c>
      <c r="AF104" s="6" t="s">
        <v>865</v>
      </c>
      <c r="AG104" s="6" t="s">
        <v>875</v>
      </c>
    </row>
    <row r="105" spans="1:33" x14ac:dyDescent="0.15">
      <c r="J105" s="20"/>
      <c r="K105" s="20"/>
      <c r="L105" s="20"/>
    </row>
    <row r="106" spans="1:33" x14ac:dyDescent="0.15">
      <c r="J106" s="20"/>
      <c r="K106" s="20"/>
      <c r="L106" s="20"/>
    </row>
    <row r="107" spans="1:33" x14ac:dyDescent="0.15">
      <c r="J107" s="20"/>
      <c r="K107" s="20"/>
      <c r="L107" s="20"/>
    </row>
    <row r="108" spans="1:33" x14ac:dyDescent="0.15">
      <c r="J108" s="20"/>
      <c r="K108" s="20"/>
      <c r="L108" s="20"/>
    </row>
    <row r="109" spans="1:33" x14ac:dyDescent="0.15">
      <c r="J109" s="20"/>
      <c r="K109" s="20"/>
      <c r="L109" s="20"/>
    </row>
    <row r="110" spans="1:33" x14ac:dyDescent="0.15">
      <c r="J110" s="20"/>
      <c r="K110" s="20"/>
      <c r="L110" s="20"/>
    </row>
    <row r="111" spans="1:33" x14ac:dyDescent="0.15">
      <c r="J111" s="20"/>
      <c r="K111" s="20"/>
      <c r="L111" s="20"/>
    </row>
    <row r="112" spans="1:33" x14ac:dyDescent="0.15">
      <c r="J112" s="20"/>
      <c r="K112" s="20"/>
      <c r="L112" s="20"/>
    </row>
    <row r="113" spans="10:12" x14ac:dyDescent="0.15">
      <c r="J113" s="20"/>
      <c r="K113" s="20"/>
      <c r="L113" s="20"/>
    </row>
    <row r="114" spans="10:12" x14ac:dyDescent="0.15">
      <c r="J114" s="20"/>
      <c r="K114" s="20"/>
      <c r="L114" s="20"/>
    </row>
    <row r="115" spans="10:12" x14ac:dyDescent="0.15">
      <c r="J115" s="20"/>
      <c r="K115" s="20"/>
      <c r="L115" s="20"/>
    </row>
    <row r="116" spans="10:12" x14ac:dyDescent="0.15">
      <c r="J116" s="20"/>
      <c r="K116" s="20"/>
      <c r="L116" s="20"/>
    </row>
    <row r="117" spans="10:12" x14ac:dyDescent="0.15">
      <c r="J117" s="20"/>
      <c r="K117" s="20"/>
      <c r="L117" s="20"/>
    </row>
    <row r="118" spans="10:12" x14ac:dyDescent="0.15">
      <c r="J118" s="20"/>
      <c r="K118" s="20"/>
      <c r="L118" s="20"/>
    </row>
    <row r="119" spans="10:12" x14ac:dyDescent="0.15">
      <c r="J119" s="20"/>
      <c r="K119" s="20"/>
      <c r="L119" s="20"/>
    </row>
    <row r="120" spans="10:12" x14ac:dyDescent="0.15">
      <c r="J120" s="20"/>
      <c r="K120" s="20"/>
      <c r="L120" s="20"/>
    </row>
    <row r="121" spans="10:12" x14ac:dyDescent="0.15">
      <c r="J121" s="20"/>
      <c r="K121" s="20"/>
      <c r="L121" s="20"/>
    </row>
    <row r="122" spans="10:12" x14ac:dyDescent="0.15">
      <c r="J122" s="20"/>
      <c r="K122" s="20"/>
      <c r="L122" s="20"/>
    </row>
    <row r="123" spans="10:12" x14ac:dyDescent="0.15">
      <c r="J123" s="20"/>
      <c r="K123" s="20"/>
      <c r="L123" s="20"/>
    </row>
    <row r="124" spans="10:12" x14ac:dyDescent="0.15">
      <c r="J124" s="20"/>
      <c r="K124" s="20"/>
      <c r="L124" s="20"/>
    </row>
    <row r="125" spans="10:12" x14ac:dyDescent="0.15">
      <c r="J125" s="20"/>
      <c r="K125" s="20"/>
      <c r="L125" s="20"/>
    </row>
    <row r="126" spans="10:12" x14ac:dyDescent="0.15">
      <c r="J126" s="20"/>
      <c r="K126" s="20"/>
      <c r="L126" s="20"/>
    </row>
    <row r="127" spans="10:12" x14ac:dyDescent="0.15">
      <c r="J127" s="20"/>
      <c r="K127" s="20"/>
      <c r="L127" s="20"/>
    </row>
    <row r="128" spans="10:12" x14ac:dyDescent="0.15">
      <c r="J128" s="20"/>
      <c r="K128" s="20"/>
      <c r="L128" s="20"/>
    </row>
    <row r="129" spans="10:12" x14ac:dyDescent="0.15">
      <c r="J129" s="20"/>
      <c r="K129" s="20"/>
      <c r="L129" s="20"/>
    </row>
    <row r="130" spans="10:12" x14ac:dyDescent="0.15">
      <c r="J130" s="20"/>
      <c r="K130" s="20"/>
      <c r="L130" s="20"/>
    </row>
    <row r="131" spans="10:12" x14ac:dyDescent="0.15">
      <c r="J131" s="20"/>
      <c r="K131" s="20"/>
      <c r="L131" s="20"/>
    </row>
    <row r="132" spans="10:12" x14ac:dyDescent="0.15">
      <c r="J132" s="20"/>
      <c r="K132" s="20"/>
      <c r="L132" s="20"/>
    </row>
    <row r="133" spans="10:12" x14ac:dyDescent="0.15">
      <c r="J133" s="20"/>
      <c r="K133" s="20"/>
      <c r="L133" s="20"/>
    </row>
    <row r="134" spans="10:12" x14ac:dyDescent="0.15">
      <c r="J134" s="20"/>
      <c r="K134" s="20"/>
      <c r="L134" s="20"/>
    </row>
    <row r="135" spans="10:12" x14ac:dyDescent="0.15">
      <c r="J135" s="20"/>
      <c r="K135" s="20"/>
      <c r="L135" s="20"/>
    </row>
    <row r="136" spans="10:12" x14ac:dyDescent="0.15">
      <c r="J136" s="20"/>
      <c r="K136" s="20"/>
      <c r="L136" s="20"/>
    </row>
    <row r="137" spans="10:12" x14ac:dyDescent="0.15">
      <c r="J137" s="20"/>
      <c r="K137" s="20"/>
      <c r="L137" s="20"/>
    </row>
    <row r="138" spans="10:12" x14ac:dyDescent="0.15">
      <c r="J138" s="20"/>
      <c r="K138" s="20"/>
      <c r="L138" s="20"/>
    </row>
    <row r="139" spans="10:12" x14ac:dyDescent="0.15">
      <c r="J139" s="20"/>
      <c r="K139" s="20"/>
      <c r="L139" s="20"/>
    </row>
    <row r="140" spans="10:12" x14ac:dyDescent="0.15">
      <c r="J140" s="20"/>
      <c r="K140" s="20"/>
      <c r="L140" s="20"/>
    </row>
    <row r="141" spans="10:12" x14ac:dyDescent="0.15">
      <c r="J141" s="20"/>
      <c r="K141" s="20"/>
      <c r="L141" s="20"/>
    </row>
    <row r="142" spans="10:12" x14ac:dyDescent="0.15">
      <c r="J142" s="20"/>
      <c r="K142" s="20"/>
      <c r="L142" s="20"/>
    </row>
    <row r="143" spans="10:12" x14ac:dyDescent="0.15">
      <c r="J143" s="20"/>
      <c r="K143" s="20"/>
      <c r="L143" s="20"/>
    </row>
    <row r="144" spans="10:12" x14ac:dyDescent="0.15">
      <c r="J144" s="20"/>
      <c r="K144" s="20"/>
      <c r="L144" s="20"/>
    </row>
    <row r="145" spans="10:12" x14ac:dyDescent="0.15">
      <c r="J145" s="20"/>
      <c r="K145" s="20"/>
      <c r="L145" s="20"/>
    </row>
    <row r="146" spans="10:12" x14ac:dyDescent="0.15">
      <c r="J146" s="20"/>
      <c r="K146" s="20"/>
      <c r="L146" s="20"/>
    </row>
    <row r="147" spans="10:12" x14ac:dyDescent="0.15">
      <c r="J147" s="20"/>
      <c r="K147" s="20"/>
      <c r="L147" s="20"/>
    </row>
    <row r="148" spans="10:12" x14ac:dyDescent="0.15">
      <c r="J148" s="20"/>
      <c r="K148" s="20"/>
      <c r="L148" s="20"/>
    </row>
    <row r="149" spans="10:12" x14ac:dyDescent="0.15">
      <c r="J149" s="20"/>
      <c r="K149" s="20"/>
      <c r="L149" s="20"/>
    </row>
    <row r="150" spans="10:12" x14ac:dyDescent="0.15">
      <c r="J150" s="20"/>
      <c r="K150" s="20"/>
      <c r="L150" s="20"/>
    </row>
    <row r="151" spans="10:12" x14ac:dyDescent="0.15">
      <c r="J151" s="20"/>
      <c r="K151" s="20"/>
      <c r="L151" s="20"/>
    </row>
    <row r="152" spans="10:12" x14ac:dyDescent="0.15">
      <c r="J152" s="20"/>
      <c r="K152" s="20"/>
      <c r="L152" s="20"/>
    </row>
    <row r="153" spans="10:12" x14ac:dyDescent="0.15">
      <c r="J153" s="20"/>
      <c r="K153" s="20"/>
      <c r="L153" s="20"/>
    </row>
    <row r="154" spans="10:12" x14ac:dyDescent="0.15">
      <c r="J154" s="20"/>
      <c r="K154" s="20"/>
      <c r="L154" s="20"/>
    </row>
    <row r="155" spans="10:12" x14ac:dyDescent="0.15">
      <c r="J155" s="20"/>
      <c r="K155" s="20"/>
      <c r="L155" s="20"/>
    </row>
    <row r="156" spans="10:12" x14ac:dyDescent="0.15">
      <c r="J156" s="20"/>
      <c r="K156" s="20"/>
      <c r="L156" s="20"/>
    </row>
    <row r="157" spans="10:12" x14ac:dyDescent="0.15">
      <c r="J157" s="20"/>
      <c r="K157" s="20"/>
      <c r="L157" s="20"/>
    </row>
    <row r="158" spans="10:12" x14ac:dyDescent="0.15">
      <c r="J158" s="20"/>
      <c r="K158" s="20"/>
      <c r="L158" s="20"/>
    </row>
    <row r="159" spans="10:12" x14ac:dyDescent="0.15">
      <c r="J159" s="20"/>
      <c r="K159" s="20"/>
      <c r="L159" s="20"/>
    </row>
    <row r="160" spans="10:12" x14ac:dyDescent="0.15">
      <c r="J160" s="20"/>
      <c r="K160" s="20"/>
      <c r="L160" s="20"/>
    </row>
    <row r="161" spans="10:12" x14ac:dyDescent="0.15">
      <c r="J161" s="20"/>
      <c r="K161" s="20"/>
      <c r="L161" s="20"/>
    </row>
    <row r="162" spans="10:12" x14ac:dyDescent="0.15">
      <c r="J162" s="20"/>
      <c r="K162" s="20"/>
      <c r="L162" s="20"/>
    </row>
    <row r="163" spans="10:12" x14ac:dyDescent="0.15">
      <c r="J163" s="20"/>
      <c r="K163" s="20"/>
      <c r="L163" s="20"/>
    </row>
    <row r="164" spans="10:12" x14ac:dyDescent="0.15">
      <c r="J164" s="20"/>
      <c r="K164" s="20"/>
      <c r="L164" s="20"/>
    </row>
    <row r="165" spans="10:12" x14ac:dyDescent="0.15">
      <c r="J165" s="20"/>
      <c r="K165" s="20"/>
      <c r="L165" s="20"/>
    </row>
    <row r="166" spans="10:12" x14ac:dyDescent="0.15">
      <c r="J166" s="20"/>
      <c r="K166" s="20"/>
      <c r="L166" s="20"/>
    </row>
    <row r="167" spans="10:12" x14ac:dyDescent="0.15">
      <c r="J167" s="20"/>
      <c r="K167" s="20"/>
      <c r="L167" s="20"/>
    </row>
    <row r="168" spans="10:12" x14ac:dyDescent="0.15">
      <c r="J168" s="20"/>
      <c r="K168" s="20"/>
      <c r="L168" s="20"/>
    </row>
    <row r="169" spans="10:12" x14ac:dyDescent="0.15">
      <c r="J169" s="20"/>
      <c r="K169" s="20"/>
      <c r="L169" s="20"/>
    </row>
    <row r="170" spans="10:12" x14ac:dyDescent="0.15">
      <c r="J170" s="20"/>
      <c r="K170" s="20"/>
      <c r="L170" s="20"/>
    </row>
    <row r="171" spans="10:12" x14ac:dyDescent="0.15">
      <c r="J171" s="20"/>
      <c r="K171" s="20"/>
      <c r="L171" s="20"/>
    </row>
    <row r="172" spans="10:12" x14ac:dyDescent="0.15">
      <c r="J172" s="20"/>
      <c r="K172" s="20"/>
      <c r="L172" s="20"/>
    </row>
    <row r="173" spans="10:12" x14ac:dyDescent="0.15">
      <c r="J173" s="20"/>
      <c r="K173" s="20"/>
      <c r="L173" s="20"/>
    </row>
    <row r="174" spans="10:12" x14ac:dyDescent="0.15">
      <c r="J174" s="20"/>
      <c r="K174" s="20"/>
      <c r="L174" s="20"/>
    </row>
    <row r="175" spans="10:12" x14ac:dyDescent="0.15">
      <c r="J175" s="20"/>
      <c r="K175" s="20"/>
      <c r="L175" s="20"/>
    </row>
    <row r="176" spans="10:12" x14ac:dyDescent="0.15">
      <c r="J176" s="20"/>
      <c r="K176" s="20"/>
      <c r="L176" s="20"/>
    </row>
    <row r="177" spans="10:12" x14ac:dyDescent="0.15">
      <c r="J177" s="20"/>
      <c r="K177" s="20"/>
      <c r="L177" s="20"/>
    </row>
    <row r="178" spans="10:12" x14ac:dyDescent="0.15">
      <c r="J178" s="20"/>
      <c r="K178" s="20"/>
      <c r="L178" s="20"/>
    </row>
    <row r="179" spans="10:12" x14ac:dyDescent="0.15">
      <c r="J179" s="20"/>
      <c r="K179" s="20"/>
      <c r="L179" s="20"/>
    </row>
    <row r="180" spans="10:12" x14ac:dyDescent="0.15">
      <c r="J180" s="20"/>
      <c r="K180" s="20"/>
      <c r="L180" s="20"/>
    </row>
    <row r="181" spans="10:12" x14ac:dyDescent="0.15">
      <c r="J181" s="20"/>
      <c r="K181" s="20"/>
      <c r="L181" s="20"/>
    </row>
    <row r="182" spans="10:12" x14ac:dyDescent="0.15">
      <c r="J182" s="20"/>
      <c r="K182" s="20"/>
      <c r="L182" s="20"/>
    </row>
    <row r="183" spans="10:12" x14ac:dyDescent="0.15">
      <c r="J183" s="20"/>
      <c r="K183" s="20"/>
      <c r="L183" s="20"/>
    </row>
    <row r="184" spans="10:12" x14ac:dyDescent="0.15">
      <c r="J184" s="20"/>
      <c r="K184" s="20"/>
      <c r="L184" s="20"/>
    </row>
    <row r="185" spans="10:12" x14ac:dyDescent="0.15">
      <c r="J185" s="20"/>
      <c r="K185" s="20"/>
      <c r="L185" s="20"/>
    </row>
    <row r="186" spans="10:12" x14ac:dyDescent="0.15">
      <c r="J186" s="20"/>
      <c r="K186" s="20"/>
      <c r="L186" s="20"/>
    </row>
    <row r="187" spans="10:12" x14ac:dyDescent="0.15">
      <c r="J187" s="20"/>
      <c r="K187" s="20"/>
      <c r="L187" s="20"/>
    </row>
    <row r="188" spans="10:12" x14ac:dyDescent="0.15">
      <c r="J188" s="20"/>
      <c r="K188" s="20"/>
      <c r="L188" s="20"/>
    </row>
    <row r="189" spans="10:12" x14ac:dyDescent="0.15">
      <c r="J189" s="20"/>
      <c r="K189" s="20"/>
      <c r="L189" s="20"/>
    </row>
    <row r="190" spans="10:12" x14ac:dyDescent="0.15">
      <c r="J190" s="20"/>
      <c r="K190" s="20"/>
      <c r="L190" s="20"/>
    </row>
    <row r="191" spans="10:12" x14ac:dyDescent="0.15">
      <c r="J191" s="20"/>
      <c r="K191" s="20"/>
      <c r="L191" s="20"/>
    </row>
    <row r="192" spans="10:12" x14ac:dyDescent="0.15">
      <c r="J192" s="20"/>
      <c r="K192" s="20"/>
      <c r="L192" s="20"/>
    </row>
    <row r="193" spans="10:12" x14ac:dyDescent="0.15">
      <c r="J193" s="20"/>
      <c r="K193" s="20"/>
      <c r="L193" s="20"/>
    </row>
    <row r="194" spans="10:12" x14ac:dyDescent="0.15">
      <c r="J194" s="20"/>
      <c r="K194" s="20"/>
      <c r="L194" s="20"/>
    </row>
    <row r="195" spans="10:12" x14ac:dyDescent="0.15">
      <c r="J195" s="20"/>
      <c r="K195" s="20"/>
      <c r="L195" s="20"/>
    </row>
    <row r="196" spans="10:12" x14ac:dyDescent="0.15">
      <c r="J196" s="20"/>
      <c r="K196" s="20"/>
      <c r="L196" s="20"/>
    </row>
    <row r="197" spans="10:12" x14ac:dyDescent="0.15">
      <c r="J197" s="20"/>
      <c r="K197" s="20"/>
      <c r="L197" s="20"/>
    </row>
    <row r="198" spans="10:12" x14ac:dyDescent="0.15">
      <c r="J198" s="20"/>
      <c r="K198" s="20"/>
      <c r="L198" s="20"/>
    </row>
    <row r="199" spans="10:12" x14ac:dyDescent="0.15">
      <c r="J199" s="20"/>
      <c r="K199" s="20"/>
      <c r="L199" s="20"/>
    </row>
    <row r="200" spans="10:12" x14ac:dyDescent="0.15">
      <c r="J200" s="20"/>
      <c r="K200" s="20"/>
      <c r="L200" s="20"/>
    </row>
    <row r="201" spans="10:12" x14ac:dyDescent="0.15">
      <c r="J201" s="20"/>
      <c r="K201" s="20"/>
      <c r="L201" s="20"/>
    </row>
    <row r="202" spans="10:12" x14ac:dyDescent="0.15">
      <c r="J202" s="20"/>
      <c r="K202" s="20"/>
      <c r="L202" s="20"/>
    </row>
    <row r="203" spans="10:12" x14ac:dyDescent="0.15">
      <c r="J203" s="20"/>
      <c r="K203" s="20"/>
      <c r="L203" s="20"/>
    </row>
    <row r="204" spans="10:12" x14ac:dyDescent="0.15">
      <c r="J204" s="20"/>
      <c r="K204" s="20"/>
      <c r="L204" s="20"/>
    </row>
    <row r="205" spans="10:12" x14ac:dyDescent="0.15">
      <c r="J205" s="20"/>
      <c r="K205" s="20"/>
      <c r="L205" s="20"/>
    </row>
    <row r="206" spans="10:12" x14ac:dyDescent="0.15">
      <c r="J206" s="20"/>
      <c r="K206" s="20"/>
      <c r="L206" s="20"/>
    </row>
    <row r="207" spans="10:12" x14ac:dyDescent="0.15">
      <c r="J207" s="20"/>
      <c r="K207" s="20"/>
      <c r="L207" s="20"/>
    </row>
    <row r="208" spans="10:12" x14ac:dyDescent="0.15">
      <c r="J208" s="20"/>
      <c r="K208" s="20"/>
      <c r="L208" s="20"/>
    </row>
    <row r="209" spans="10:12" x14ac:dyDescent="0.15">
      <c r="J209" s="20"/>
      <c r="K209" s="20"/>
      <c r="L209" s="20"/>
    </row>
  </sheetData>
  <autoFilter ref="A1:AG104"/>
  <sortState ref="A2:AE121">
    <sortCondition ref="H2:H121"/>
    <sortCondition ref="J2:J121"/>
  </sortState>
  <phoneticPr fontId="2"/>
  <dataValidations count="8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S2:S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U2:U1048576">
      <formula1>13</formula1>
    </dataValidation>
    <dataValidation type="date" allowBlank="1" showInputMessage="1" showErrorMessage="1" errorTitle="内容不正" error="YYYY-MM-DDの形式で、10桁で入力をしてください。" sqref="V2:V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Z2:AA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AC2:AC1048576">
      <formula1>"有,無"</formula1>
    </dataValidation>
    <dataValidation type="textLength" allowBlank="1" showInputMessage="1" showErrorMessage="1" errorTitle="桁数不正" error="4桁～5桁の半角数字で入力をしてください。" sqref="H2:I104">
      <formula1>4</formula1>
      <formula2>5</formula2>
    </dataValidation>
  </dataValidations>
  <hyperlinks>
    <hyperlink ref="AD8" r:id="rId1"/>
    <hyperlink ref="AD95" r:id="rId2"/>
    <hyperlink ref="AD92" r:id="rId3"/>
  </hyperlinks>
  <pageMargins left="0.23622047244094491" right="0.23622047244094491" top="0.74803149606299213" bottom="0.74803149606299213" header="0.31496062992125984" footer="0.31496062992125984"/>
  <pageSetup paperSize="9" scale="27" fitToHeight="0" orientation="landscape" cellComments="asDisplayed" r:id="rId4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4" workbookViewId="0">
      <selection activeCell="D21" sqref="D21"/>
    </sheetView>
  </sheetViews>
  <sheetFormatPr defaultRowHeight="13.5" x14ac:dyDescent="0.15"/>
  <cols>
    <col min="1" max="1" width="5.75" bestFit="1" customWidth="1"/>
    <col min="2" max="2" width="15.25" customWidth="1"/>
    <col min="3" max="3" width="14.125" customWidth="1"/>
    <col min="4" max="4" width="44.125" customWidth="1"/>
    <col min="5" max="5" width="17.75" customWidth="1"/>
    <col min="6" max="6" width="82.375" bestFit="1" customWidth="1"/>
  </cols>
  <sheetData>
    <row r="1" spans="1:6" ht="33" x14ac:dyDescent="0.15">
      <c r="A1" s="21" t="s">
        <v>756</v>
      </c>
      <c r="B1" s="22" t="s">
        <v>757</v>
      </c>
      <c r="C1" s="23" t="s">
        <v>758</v>
      </c>
      <c r="D1" s="22" t="s">
        <v>759</v>
      </c>
      <c r="E1" s="22" t="s">
        <v>760</v>
      </c>
      <c r="F1" s="22" t="s">
        <v>761</v>
      </c>
    </row>
    <row r="2" spans="1:6" ht="33" x14ac:dyDescent="0.15">
      <c r="A2" s="24">
        <v>1</v>
      </c>
      <c r="B2" s="24" t="s">
        <v>762</v>
      </c>
      <c r="C2" s="25"/>
      <c r="D2" s="26" t="s">
        <v>763</v>
      </c>
      <c r="E2" s="26" t="s">
        <v>764</v>
      </c>
      <c r="F2" s="27" t="s">
        <v>362</v>
      </c>
    </row>
    <row r="3" spans="1:6" ht="49.5" x14ac:dyDescent="0.15">
      <c r="A3" s="24">
        <v>2</v>
      </c>
      <c r="B3" s="24" t="s">
        <v>765</v>
      </c>
      <c r="C3" s="25"/>
      <c r="D3" s="26" t="s">
        <v>766</v>
      </c>
      <c r="E3" s="26" t="s">
        <v>767</v>
      </c>
      <c r="F3" s="27" t="s">
        <v>768</v>
      </c>
    </row>
    <row r="4" spans="1:6" ht="16.5" x14ac:dyDescent="0.15">
      <c r="A4" s="24">
        <v>3</v>
      </c>
      <c r="B4" s="24" t="s">
        <v>19</v>
      </c>
      <c r="C4" s="25"/>
      <c r="D4" s="26" t="s">
        <v>769</v>
      </c>
      <c r="E4" s="26" t="s">
        <v>770</v>
      </c>
      <c r="F4" s="26" t="s">
        <v>771</v>
      </c>
    </row>
    <row r="5" spans="1:6" ht="16.5" x14ac:dyDescent="0.15">
      <c r="A5" s="24">
        <v>4</v>
      </c>
      <c r="B5" s="24" t="s">
        <v>772</v>
      </c>
      <c r="C5" s="25"/>
      <c r="D5" s="26" t="s">
        <v>773</v>
      </c>
      <c r="E5" s="26" t="s">
        <v>770</v>
      </c>
      <c r="F5" s="26" t="s">
        <v>774</v>
      </c>
    </row>
    <row r="6" spans="1:6" ht="16.5" x14ac:dyDescent="0.15">
      <c r="A6" s="24">
        <v>5</v>
      </c>
      <c r="B6" s="24" t="s">
        <v>775</v>
      </c>
      <c r="C6" s="25"/>
      <c r="D6" s="26" t="s">
        <v>776</v>
      </c>
      <c r="E6" s="26" t="s">
        <v>770</v>
      </c>
      <c r="F6" s="26" t="s">
        <v>777</v>
      </c>
    </row>
    <row r="7" spans="1:6" ht="66" x14ac:dyDescent="0.15">
      <c r="A7" s="24">
        <v>6</v>
      </c>
      <c r="B7" s="28" t="s">
        <v>778</v>
      </c>
      <c r="C7" s="29" t="s">
        <v>779</v>
      </c>
      <c r="D7" s="30" t="s">
        <v>851</v>
      </c>
      <c r="E7" s="26" t="s">
        <v>770</v>
      </c>
      <c r="F7" s="31" t="s">
        <v>780</v>
      </c>
    </row>
    <row r="8" spans="1:6" ht="49.5" x14ac:dyDescent="0.15">
      <c r="A8" s="24">
        <v>7</v>
      </c>
      <c r="B8" s="28" t="s">
        <v>781</v>
      </c>
      <c r="C8" s="29" t="s">
        <v>779</v>
      </c>
      <c r="D8" s="30" t="s">
        <v>850</v>
      </c>
      <c r="E8" s="26" t="s">
        <v>782</v>
      </c>
      <c r="F8" s="31" t="s">
        <v>783</v>
      </c>
    </row>
    <row r="9" spans="1:6" ht="16.5" x14ac:dyDescent="0.15">
      <c r="A9" s="24">
        <v>8</v>
      </c>
      <c r="B9" s="28" t="s">
        <v>784</v>
      </c>
      <c r="C9" s="29"/>
      <c r="D9" s="30" t="s">
        <v>848</v>
      </c>
      <c r="E9" s="32" t="s">
        <v>770</v>
      </c>
      <c r="F9" s="31">
        <v>1307</v>
      </c>
    </row>
    <row r="10" spans="1:6" ht="16.5" x14ac:dyDescent="0.15">
      <c r="A10" s="24">
        <v>9</v>
      </c>
      <c r="B10" s="28" t="s">
        <v>785</v>
      </c>
      <c r="C10" s="29"/>
      <c r="D10" s="30" t="s">
        <v>849</v>
      </c>
      <c r="E10" s="32" t="s">
        <v>770</v>
      </c>
      <c r="F10" s="31" t="s">
        <v>786</v>
      </c>
    </row>
    <row r="11" spans="1:6" ht="16.5" x14ac:dyDescent="0.15">
      <c r="A11" s="24">
        <v>10</v>
      </c>
      <c r="B11" s="28" t="s">
        <v>810</v>
      </c>
      <c r="C11" s="29" t="s">
        <v>796</v>
      </c>
      <c r="D11" s="30" t="s">
        <v>813</v>
      </c>
      <c r="E11" s="32" t="s">
        <v>793</v>
      </c>
      <c r="F11" s="31" t="s">
        <v>812</v>
      </c>
    </row>
    <row r="12" spans="1:6" ht="16.5" x14ac:dyDescent="0.15">
      <c r="A12" s="24">
        <v>11</v>
      </c>
      <c r="B12" s="28" t="s">
        <v>787</v>
      </c>
      <c r="C12" s="29" t="s">
        <v>779</v>
      </c>
      <c r="D12" s="26" t="s">
        <v>769</v>
      </c>
      <c r="E12" s="26" t="s">
        <v>770</v>
      </c>
      <c r="F12" s="26" t="s">
        <v>771</v>
      </c>
    </row>
    <row r="13" spans="1:6" ht="16.5" x14ac:dyDescent="0.15">
      <c r="A13" s="24">
        <v>12</v>
      </c>
      <c r="B13" s="28" t="s">
        <v>788</v>
      </c>
      <c r="C13" s="29" t="s">
        <v>779</v>
      </c>
      <c r="D13" s="26" t="s">
        <v>773</v>
      </c>
      <c r="E13" s="26" t="s">
        <v>770</v>
      </c>
      <c r="F13" s="26" t="s">
        <v>774</v>
      </c>
    </row>
    <row r="14" spans="1:6" ht="16.5" x14ac:dyDescent="0.15">
      <c r="A14" s="24">
        <v>13</v>
      </c>
      <c r="B14" s="28" t="s">
        <v>789</v>
      </c>
      <c r="C14" s="29" t="s">
        <v>779</v>
      </c>
      <c r="D14" s="30" t="s">
        <v>790</v>
      </c>
      <c r="E14" s="32" t="s">
        <v>770</v>
      </c>
      <c r="F14" s="26" t="s">
        <v>791</v>
      </c>
    </row>
    <row r="15" spans="1:6" ht="16.5" x14ac:dyDescent="0.15">
      <c r="A15" s="24">
        <v>14</v>
      </c>
      <c r="B15" s="24" t="s">
        <v>792</v>
      </c>
      <c r="C15" s="25"/>
      <c r="D15" s="26" t="s">
        <v>814</v>
      </c>
      <c r="E15" s="26" t="s">
        <v>793</v>
      </c>
      <c r="F15" s="31" t="s">
        <v>794</v>
      </c>
    </row>
    <row r="16" spans="1:6" ht="33" x14ac:dyDescent="0.15">
      <c r="A16" s="24">
        <v>15</v>
      </c>
      <c r="B16" s="28" t="s">
        <v>795</v>
      </c>
      <c r="C16" s="29" t="s">
        <v>796</v>
      </c>
      <c r="D16" s="30" t="s">
        <v>815</v>
      </c>
      <c r="E16" s="32" t="s">
        <v>797</v>
      </c>
      <c r="F16" s="31" t="s">
        <v>798</v>
      </c>
    </row>
    <row r="17" spans="1:6" ht="33" x14ac:dyDescent="0.15">
      <c r="A17" s="24">
        <v>16</v>
      </c>
      <c r="B17" s="28" t="s">
        <v>799</v>
      </c>
      <c r="C17" s="29" t="s">
        <v>796</v>
      </c>
      <c r="D17" s="30" t="s">
        <v>879</v>
      </c>
      <c r="E17" s="32" t="s">
        <v>797</v>
      </c>
      <c r="F17" s="31">
        <v>141.34681399999999</v>
      </c>
    </row>
    <row r="18" spans="1:6" ht="33" x14ac:dyDescent="0.15">
      <c r="A18" s="24">
        <v>17</v>
      </c>
      <c r="B18" s="28" t="s">
        <v>816</v>
      </c>
      <c r="C18" s="29" t="s">
        <v>811</v>
      </c>
      <c r="D18" s="30" t="s">
        <v>817</v>
      </c>
      <c r="E18" s="32" t="s">
        <v>818</v>
      </c>
      <c r="F18" s="31" t="s">
        <v>819</v>
      </c>
    </row>
    <row r="19" spans="1:6" ht="16.5" x14ac:dyDescent="0.15">
      <c r="A19" s="24">
        <v>18</v>
      </c>
      <c r="B19" s="28" t="s">
        <v>820</v>
      </c>
      <c r="C19" s="29" t="s">
        <v>811</v>
      </c>
      <c r="D19" s="30" t="s">
        <v>821</v>
      </c>
      <c r="E19" s="32" t="s">
        <v>818</v>
      </c>
      <c r="F19" s="31" t="s">
        <v>822</v>
      </c>
    </row>
    <row r="20" spans="1:6" ht="49.5" x14ac:dyDescent="0.15">
      <c r="A20" s="24">
        <v>19</v>
      </c>
      <c r="B20" s="28" t="s">
        <v>800</v>
      </c>
      <c r="C20" s="29" t="s">
        <v>796</v>
      </c>
      <c r="D20" s="30" t="s">
        <v>907</v>
      </c>
      <c r="E20" s="32" t="s">
        <v>797</v>
      </c>
      <c r="F20" s="26" t="s">
        <v>801</v>
      </c>
    </row>
    <row r="21" spans="1:6" ht="49.5" x14ac:dyDescent="0.15">
      <c r="A21" s="24">
        <v>20</v>
      </c>
      <c r="B21" s="28" t="s">
        <v>656</v>
      </c>
      <c r="C21" s="29"/>
      <c r="D21" s="30" t="s">
        <v>823</v>
      </c>
      <c r="E21" s="32" t="s">
        <v>770</v>
      </c>
      <c r="F21" s="26" t="s">
        <v>23</v>
      </c>
    </row>
    <row r="22" spans="1:6" ht="49.5" x14ac:dyDescent="0.15">
      <c r="A22" s="24">
        <v>21</v>
      </c>
      <c r="B22" s="28" t="s">
        <v>802</v>
      </c>
      <c r="C22" s="29"/>
      <c r="D22" s="30" t="s">
        <v>803</v>
      </c>
      <c r="E22" s="32" t="s">
        <v>764</v>
      </c>
      <c r="F22" s="27" t="s">
        <v>804</v>
      </c>
    </row>
    <row r="23" spans="1:6" ht="16.5" x14ac:dyDescent="0.15">
      <c r="A23" s="24">
        <v>22</v>
      </c>
      <c r="B23" s="28" t="s">
        <v>824</v>
      </c>
      <c r="C23" s="29"/>
      <c r="D23" s="33" t="s">
        <v>846</v>
      </c>
      <c r="E23" s="34" t="s">
        <v>825</v>
      </c>
      <c r="F23" s="35" t="s">
        <v>826</v>
      </c>
    </row>
    <row r="24" spans="1:6" ht="16.5" x14ac:dyDescent="0.15">
      <c r="A24" s="24">
        <v>23</v>
      </c>
      <c r="B24" s="28" t="s">
        <v>827</v>
      </c>
      <c r="C24" s="29" t="s">
        <v>811</v>
      </c>
      <c r="D24" s="33" t="s">
        <v>880</v>
      </c>
      <c r="E24" s="34" t="s">
        <v>828</v>
      </c>
      <c r="F24" s="37">
        <v>45</v>
      </c>
    </row>
    <row r="25" spans="1:6" ht="16.5" x14ac:dyDescent="0.15">
      <c r="A25" s="24">
        <v>24</v>
      </c>
      <c r="B25" s="28" t="s">
        <v>1</v>
      </c>
      <c r="C25" s="29" t="s">
        <v>811</v>
      </c>
      <c r="D25" s="33" t="s">
        <v>829</v>
      </c>
      <c r="E25" s="34" t="s">
        <v>818</v>
      </c>
      <c r="F25" s="35" t="s">
        <v>830</v>
      </c>
    </row>
    <row r="26" spans="1:6" ht="16.5" x14ac:dyDescent="0.15">
      <c r="A26" s="24">
        <v>25</v>
      </c>
      <c r="B26" s="28" t="s">
        <v>831</v>
      </c>
      <c r="C26" s="29" t="s">
        <v>811</v>
      </c>
      <c r="D26" s="33" t="s">
        <v>845</v>
      </c>
      <c r="E26" s="34" t="s">
        <v>818</v>
      </c>
      <c r="F26" s="35" t="s">
        <v>832</v>
      </c>
    </row>
    <row r="27" spans="1:6" ht="16.5" x14ac:dyDescent="0.15">
      <c r="A27" s="24">
        <v>26</v>
      </c>
      <c r="B27" s="28" t="s">
        <v>2</v>
      </c>
      <c r="C27" s="29" t="s">
        <v>811</v>
      </c>
      <c r="D27" s="33" t="s">
        <v>843</v>
      </c>
      <c r="E27" s="34" t="s">
        <v>806</v>
      </c>
      <c r="F27" s="35" t="s">
        <v>833</v>
      </c>
    </row>
    <row r="28" spans="1:6" ht="16.5" x14ac:dyDescent="0.15">
      <c r="A28" s="24">
        <v>27</v>
      </c>
      <c r="B28" s="28" t="s">
        <v>3</v>
      </c>
      <c r="C28" s="29" t="s">
        <v>811</v>
      </c>
      <c r="D28" s="33" t="s">
        <v>844</v>
      </c>
      <c r="E28" s="34" t="s">
        <v>806</v>
      </c>
      <c r="F28" s="35" t="s">
        <v>834</v>
      </c>
    </row>
    <row r="29" spans="1:6" ht="47.25" x14ac:dyDescent="0.15">
      <c r="A29" s="24">
        <v>28</v>
      </c>
      <c r="B29" s="28" t="s">
        <v>835</v>
      </c>
      <c r="C29" s="29"/>
      <c r="D29" s="33" t="s">
        <v>836</v>
      </c>
      <c r="E29" s="34" t="s">
        <v>818</v>
      </c>
      <c r="F29" s="35" t="s">
        <v>837</v>
      </c>
    </row>
    <row r="30" spans="1:6" ht="16.5" x14ac:dyDescent="0.15">
      <c r="A30" s="24">
        <v>29</v>
      </c>
      <c r="B30" s="28" t="s">
        <v>838</v>
      </c>
      <c r="C30" s="29" t="s">
        <v>811</v>
      </c>
      <c r="D30" s="33" t="s">
        <v>877</v>
      </c>
      <c r="E30" s="34" t="s">
        <v>818</v>
      </c>
      <c r="F30" s="35" t="s">
        <v>839</v>
      </c>
    </row>
    <row r="31" spans="1:6" ht="63" x14ac:dyDescent="0.15">
      <c r="A31" s="24">
        <v>30</v>
      </c>
      <c r="B31" s="28" t="s">
        <v>840</v>
      </c>
      <c r="C31" s="29" t="s">
        <v>811</v>
      </c>
      <c r="D31" s="33" t="s">
        <v>805</v>
      </c>
      <c r="E31" s="34" t="s">
        <v>841</v>
      </c>
      <c r="F31" s="35" t="s">
        <v>847</v>
      </c>
    </row>
    <row r="32" spans="1:6" ht="16.5" x14ac:dyDescent="0.15">
      <c r="A32" s="24">
        <v>31</v>
      </c>
      <c r="B32" s="28" t="s">
        <v>864</v>
      </c>
      <c r="C32" s="29"/>
      <c r="D32" s="33" t="s">
        <v>870</v>
      </c>
      <c r="E32" s="34" t="s">
        <v>841</v>
      </c>
      <c r="F32" s="35"/>
    </row>
    <row r="33" spans="1:6" ht="157.5" x14ac:dyDescent="0.15">
      <c r="A33" s="24">
        <v>32</v>
      </c>
      <c r="B33" s="28" t="s">
        <v>869</v>
      </c>
      <c r="C33" s="29"/>
      <c r="D33" s="33" t="s">
        <v>871</v>
      </c>
      <c r="E33" s="34" t="s">
        <v>872</v>
      </c>
      <c r="F33" s="35" t="s">
        <v>873</v>
      </c>
    </row>
    <row r="34" spans="1:6" ht="33" x14ac:dyDescent="0.15">
      <c r="A34" s="24">
        <v>33</v>
      </c>
      <c r="B34" s="28" t="s">
        <v>842</v>
      </c>
      <c r="C34" s="29"/>
      <c r="D34" s="30" t="s">
        <v>874</v>
      </c>
      <c r="E34" s="26" t="s">
        <v>818</v>
      </c>
      <c r="F34" s="36" t="s">
        <v>878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子育て施設一覧_フォーマット</vt:lpstr>
      <vt:lpstr>データ定義書</vt:lpstr>
      <vt:lpstr>子育て施設一覧_フォーマット!Print_Area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2021-06-28T10:56:55Z</dcterms:created>
  <dcterms:modified xsi:type="dcterms:W3CDTF">2023-01-26T09:48:45Z</dcterms:modified>
  <cp:contentStatus/>
</cp:coreProperties>
</file>