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共施設（スポーツ）一覧_フォーマット" sheetId="6" r:id="rId1"/>
    <sheet name="データ定義書" sheetId="7" r:id="rId2"/>
  </sheets>
  <definedNames>
    <definedName name="_xlnm._FilterDatabase" localSheetId="0" hidden="1">'公共施設（スポーツ）一覧_フォーマット'!$A$1:$AP$47</definedName>
  </definedNames>
  <calcPr calcId="162913"/>
</workbook>
</file>

<file path=xl/sharedStrings.xml><?xml version="1.0" encoding="utf-8"?>
<sst xmlns="http://schemas.openxmlformats.org/spreadsheetml/2006/main" count="1100" uniqueCount="468">
  <si>
    <t>名称_カナ</t>
  </si>
  <si>
    <t>備考</t>
  </si>
  <si>
    <t>NO</t>
    <phoneticPr fontId="2"/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</si>
  <si>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</si>
  <si>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</si>
  <si>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</si>
  <si>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</si>
  <si>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</si>
  <si>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</si>
  <si>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</si>
  <si>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</si>
  <si>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</si>
  <si>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POIコード</t>
    <phoneticPr fontId="2"/>
  </si>
  <si>
    <t>調布基地跡地暫定少年サッカー場</t>
  </si>
  <si>
    <t>白糸台北公園ゲートボール場</t>
  </si>
  <si>
    <t>新町ゲートボール場</t>
  </si>
  <si>
    <t>小柳町運動広場</t>
  </si>
  <si>
    <t>調布基地跡地暫定少年野球場</t>
  </si>
  <si>
    <t>小柳庭球場</t>
  </si>
  <si>
    <t>押立庭球場</t>
  </si>
  <si>
    <t>若松庭球場</t>
  </si>
  <si>
    <t>紅葉丘庭球場</t>
  </si>
  <si>
    <t>平和の森庭球場</t>
  </si>
  <si>
    <t>府中市立白糸台体育館</t>
  </si>
  <si>
    <t>府中市立押立体育館</t>
  </si>
  <si>
    <t>府中朝日フットボールパーク</t>
  </si>
  <si>
    <t>西府ゲートボール場</t>
  </si>
  <si>
    <t>武蔵台少年野球場</t>
  </si>
  <si>
    <t>武蔵台公園運動広場</t>
  </si>
  <si>
    <t>府中市民陸上競技場</t>
  </si>
  <si>
    <t>府中市民球場</t>
  </si>
  <si>
    <t>寿町庭球場</t>
  </si>
  <si>
    <t>武蔵台庭球場</t>
  </si>
  <si>
    <t>四谷庭球場</t>
  </si>
  <si>
    <t>住吉庭球場</t>
  </si>
  <si>
    <t>西府庭球場</t>
  </si>
  <si>
    <t>日新第二庭球場</t>
  </si>
  <si>
    <t>府中市立栄町体育館</t>
  </si>
  <si>
    <t>府中市立四谷体育館</t>
  </si>
  <si>
    <t>府中市立本宿体育館</t>
  </si>
  <si>
    <t>府中市民プール</t>
  </si>
  <si>
    <t>美好水遊び広場</t>
  </si>
  <si>
    <t>西府プール</t>
  </si>
  <si>
    <t>https://www.city.fuchu.tokyo.jp/shisetu/supotu/jo/shinmachi.html</t>
  </si>
  <si>
    <t>https://www.city.fuchu.tokyo.jp/shisetu/supotu/taikukan/sakaecho.html</t>
  </si>
  <si>
    <t>https://www.city.fuchu.tokyo.jp/shisetu/supotu/puru/nishifu.html</t>
  </si>
  <si>
    <t>042-363-1004</t>
  </si>
  <si>
    <t>042-367-0750</t>
  </si>
  <si>
    <t>042-363-2501</t>
  </si>
  <si>
    <t>042-368-1686</t>
  </si>
  <si>
    <t>042-368-0008</t>
  </si>
  <si>
    <t>042-367-0611</t>
  </si>
  <si>
    <t>042-368-7455</t>
  </si>
  <si>
    <t>042-366-0831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</si>
  <si>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</si>
  <si>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</si>
  <si>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</si>
  <si>
    <t>チョウフキチアトチザンテイショウネンサッカージョウ</t>
    <phoneticPr fontId="2"/>
  </si>
  <si>
    <t>シライトダイキタコウエンゲートボールジョウ</t>
    <phoneticPr fontId="2"/>
  </si>
  <si>
    <t>シンマチゲートボールジョウ</t>
    <phoneticPr fontId="2"/>
  </si>
  <si>
    <t>コヤナギチョウウンドウヒロバ</t>
    <phoneticPr fontId="2"/>
  </si>
  <si>
    <t>チョウフキチアトチザンテイショウネンヤキュウジョウ</t>
    <phoneticPr fontId="2"/>
  </si>
  <si>
    <t>コヤナギテイキュウジョウ</t>
    <phoneticPr fontId="2"/>
  </si>
  <si>
    <t>オシタテテイキュウジョウ</t>
    <phoneticPr fontId="2"/>
  </si>
  <si>
    <t>ワカマツテイキュウジョウ</t>
    <phoneticPr fontId="2"/>
  </si>
  <si>
    <t>モミジガオカテイキュウジョウ</t>
    <phoneticPr fontId="2"/>
  </si>
  <si>
    <t>モミジガオカダイニテイキュウジョウ</t>
    <phoneticPr fontId="2"/>
  </si>
  <si>
    <t>ヘイワノモリテイキュウジョウ</t>
    <phoneticPr fontId="2"/>
  </si>
  <si>
    <t>フチュウシリツシライトダイタイイクカン</t>
    <phoneticPr fontId="2"/>
  </si>
  <si>
    <t>フチュウシリツオシタテタイイクカン</t>
    <phoneticPr fontId="2"/>
  </si>
  <si>
    <t>トウキョウケイバジョウヒヨシタイイクカン</t>
    <phoneticPr fontId="2"/>
  </si>
  <si>
    <t>フチュウアサヒフットボールパーク</t>
    <phoneticPr fontId="2"/>
  </si>
  <si>
    <t>ニシフゲートボールジョウ</t>
    <phoneticPr fontId="2"/>
  </si>
  <si>
    <t>ムサシダイテイキュウジョウ</t>
  </si>
  <si>
    <t>ヨツヤテイキュウジョウ</t>
  </si>
  <si>
    <t>コトブキチョウテイキュウジョウ</t>
  </si>
  <si>
    <t>サカエチョウテイキュウジョウ</t>
  </si>
  <si>
    <t>スミヨシテイキュウジョウ</t>
  </si>
  <si>
    <t>ニシフテイキュウジョウ</t>
  </si>
  <si>
    <t>ニシフプール</t>
  </si>
  <si>
    <t>フチュウシリツサカエチョウタイイクカン</t>
  </si>
  <si>
    <t>フチュウシリツヨツヤタイイクカン</t>
  </si>
  <si>
    <t>フチュウシリツホンシュクタイイクカン</t>
  </si>
  <si>
    <t>ムサシダイショウネンヤキュウジョウ</t>
  </si>
  <si>
    <t>ムサシダイコウエンウンドウヒロバ</t>
  </si>
  <si>
    <t>フチュウシミンプール</t>
  </si>
  <si>
    <t>フチュウシミンキュウジョウ</t>
  </si>
  <si>
    <t>フチュウシミンリクジョウキョウギジョウ</t>
  </si>
  <si>
    <t>ミヨシミズアソビヒロバ</t>
  </si>
  <si>
    <t>ニッシンダイニテイキュウジョウ</t>
  </si>
  <si>
    <t>042-335-4488</t>
    <phoneticPr fontId="2"/>
  </si>
  <si>
    <t>https://www.city.fuchu.tokyo.jp/shisetu/supotu/sakka/chofu.html</t>
  </si>
  <si>
    <t>https://www.city.fuchu.tokyo.jp/shisetu/supotu/jo/shiraitodai.html</t>
  </si>
  <si>
    <t>https://www.city.fuchu.tokyo.jp/shisetu/supotu/sonota/kitatama.html</t>
  </si>
  <si>
    <t>https://www.city.fuchu.tokyo.jp/shisetu/supotu/yakyujo/chofu.html</t>
  </si>
  <si>
    <t>https://www.city.fuchu.tokyo.jp/shisetu/supotu/tekyujo/oshidate.html</t>
  </si>
  <si>
    <t>https://www.city.fuchu.tokyo.jp/shisetu/supotu/tekyujo/wakamatu.html</t>
  </si>
  <si>
    <t>https://www.city.fuchu.tokyo.jp/shisetu/supotu/tekyujo/momijigaoka.html</t>
  </si>
  <si>
    <t>https://www.city.fuchu.tokyo.jp/shisetu/supotu/tekyujo/momijigaokadai2.html</t>
  </si>
  <si>
    <t>https://www.city.fuchu.tokyo.jp/shisetu/supotu/tekyujo/hewa.html</t>
  </si>
  <si>
    <t>https://www.city.fuchu.tokyo.jp/shisetu/supotu/taikukan/shiraitodai.html</t>
  </si>
  <si>
    <t>https://www.city.fuchu.tokyo.jp/shisetu/supotu/taikukan/oshidate.html</t>
  </si>
  <si>
    <t>https://www.city.fuchu.tokyo.jp/shisetu/supotu/sakka/asahi.html</t>
  </si>
  <si>
    <t>https://www.city.fuchu.tokyo.jp/shisetu/supotu/jo/nishifu.html</t>
  </si>
  <si>
    <t>https://www.city.fuchu.tokyo.jp/shisetu/supotu/yakyujo/musashidaiyakyu.html</t>
  </si>
  <si>
    <t>https://www.city.fuchu.tokyo.jp/shisetu/supotu/sonota/musashidaiundou.html</t>
  </si>
  <si>
    <t>https://www.city.fuchu.tokyo.jp/shisetu/supotu/kyogi/shimin.html</t>
  </si>
  <si>
    <t>https://www.city.fuchu.tokyo.jp/shisetu/supotu/yakyujo/shimin.html</t>
  </si>
  <si>
    <t>https://www.city.fuchu.tokyo.jp/shisetu/supotu/tekyujo/kotobuki.html</t>
  </si>
  <si>
    <t>https://www.city.fuchu.tokyo.jp/shisetu/supotu/tekyujo/musashidai.html</t>
  </si>
  <si>
    <t>https://www.city.fuchu.tokyo.jp/shisetu/supotu/tekyujo/yotuya.html</t>
  </si>
  <si>
    <t>https://www.city.fuchu.tokyo.jp/shisetu/supotu/tekyujo/sakaecho.html</t>
  </si>
  <si>
    <t>https://www.city.fuchu.tokyo.jp/shisetu/supotu/tekyujo/sumiyoshi.html</t>
  </si>
  <si>
    <t>https://www.city.fuchu.tokyo.jp/shisetu/supotu/tekyujo/nishifu.html</t>
  </si>
  <si>
    <t>https://www.city.fuchu.tokyo.jp/shisetu/supotu/tekyujo/nisindai2.html</t>
  </si>
  <si>
    <t>https://www.city.fuchu.tokyo.jp/shisetu/supotu/taikukan/honshuku.html</t>
  </si>
  <si>
    <t>https://www.city.fuchu.tokyo.jp/shisetu/supotu/puru/shimin.html</t>
  </si>
  <si>
    <t>https://www.city.fuchu.tokyo.jp/shisetu/supotu/puru/miyoshi.html</t>
  </si>
  <si>
    <t>https://www.city.fuchu.tokyo.jp/shisetu/supotu/tekyujo/koyanagi.html</t>
    <phoneticPr fontId="2"/>
  </si>
  <si>
    <t>https://www.city.fuchu.tokyo.jp/shisetu/supotu/taikukan/hiyoshi.html</t>
  </si>
  <si>
    <t>https://www.city.fuchu.tokyo.jp/shisetu/supotu/taikukan/yotuya.html</t>
    <phoneticPr fontId="2"/>
  </si>
  <si>
    <t>0000000001</t>
    <phoneticPr fontId="2"/>
  </si>
  <si>
    <t>0000000002</t>
  </si>
  <si>
    <t>0000000003</t>
  </si>
  <si>
    <t>0000000004</t>
  </si>
  <si>
    <t>042-363-8111</t>
  </si>
  <si>
    <t>042-363-8111</t>
    <phoneticPr fontId="2"/>
  </si>
  <si>
    <t>府中市民第一野球場</t>
    <phoneticPr fontId="2"/>
  </si>
  <si>
    <t>郷土の森第一野球場</t>
    <phoneticPr fontId="2"/>
  </si>
  <si>
    <t>府中市民第二野球場</t>
    <phoneticPr fontId="2"/>
  </si>
  <si>
    <t>郷土の森第二野球場</t>
    <phoneticPr fontId="2"/>
  </si>
  <si>
    <t>是政地区一般野球場</t>
    <phoneticPr fontId="2"/>
  </si>
  <si>
    <t>是政地区ソフトボール場</t>
    <phoneticPr fontId="2"/>
  </si>
  <si>
    <t>是政4丁目地内</t>
    <phoneticPr fontId="2"/>
  </si>
  <si>
    <t>住吉町2丁目地内</t>
    <phoneticPr fontId="2"/>
  </si>
  <si>
    <t>住吉地区野球場</t>
    <phoneticPr fontId="2"/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</si>
  <si>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</si>
  <si>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</si>
  <si>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</si>
  <si>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</si>
  <si>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</si>
  <si>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</si>
  <si>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</si>
  <si>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</si>
  <si>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</si>
  <si>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</si>
  <si>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</si>
  <si>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</si>
  <si>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</si>
  <si>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</si>
  <si>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</si>
  <si>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</si>
  <si>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</si>
  <si>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</si>
  <si>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</si>
  <si>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</si>
  <si>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</si>
  <si>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</si>
  <si>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</si>
  <si>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</si>
  <si>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</si>
  <si>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</si>
  <si>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</si>
  <si>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</si>
  <si>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</si>
  <si>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</si>
  <si>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</si>
  <si>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</si>
  <si>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</si>
  <si>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</si>
  <si>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区分</t>
    <rPh sb="0" eb="2">
      <t>クブン</t>
    </rPh>
    <phoneticPr fontId="2"/>
  </si>
  <si>
    <t>陸上競技場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</si>
  <si>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</si>
  <si>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サッカー場</t>
    <rPh sb="4" eb="5">
      <t>ジョウ</t>
    </rPh>
    <phoneticPr fontId="2"/>
  </si>
  <si>
    <t>野球場・ソフトボール場</t>
    <rPh sb="0" eb="3">
      <t>ヤキュウジョウ</t>
    </rPh>
    <rPh sb="10" eb="11">
      <t>ジョウ</t>
    </rPh>
    <phoneticPr fontId="2"/>
  </si>
  <si>
    <t>運動広場</t>
    <rPh sb="0" eb="2">
      <t>ウンドウ</t>
    </rPh>
    <rPh sb="2" eb="4">
      <t>ヒロバ</t>
    </rPh>
    <phoneticPr fontId="2"/>
  </si>
  <si>
    <t>プール</t>
    <phoneticPr fontId="2"/>
  </si>
  <si>
    <t>体育館</t>
    <rPh sb="0" eb="3">
      <t>タイイクカン</t>
    </rPh>
    <phoneticPr fontId="2"/>
  </si>
  <si>
    <t>テニスコート</t>
    <phoneticPr fontId="2"/>
  </si>
  <si>
    <t>栄町庭球場</t>
    <phoneticPr fontId="2"/>
  </si>
  <si>
    <t>郷土の森庭球場</t>
    <phoneticPr fontId="2"/>
  </si>
  <si>
    <t>キョウドノモリテイキュウジョウ</t>
    <phoneticPr fontId="2"/>
  </si>
  <si>
    <t>紅葉丘第二庭球場</t>
    <phoneticPr fontId="2"/>
  </si>
  <si>
    <t>郷土の森総合体育館</t>
    <phoneticPr fontId="2"/>
  </si>
  <si>
    <t>市立総合体育館</t>
    <phoneticPr fontId="2"/>
  </si>
  <si>
    <t>キョウドノモリソウゴウタイイクカン</t>
    <phoneticPr fontId="2"/>
  </si>
  <si>
    <t>寿町2-20</t>
  </si>
  <si>
    <t>寿町2-19</t>
  </si>
  <si>
    <t>朝日町3丁目地内</t>
  </si>
  <si>
    <t>武蔵台2-2</t>
  </si>
  <si>
    <t>新町2-45</t>
  </si>
  <si>
    <t>西府町3-29</t>
  </si>
  <si>
    <t>白糸台1-50</t>
  </si>
  <si>
    <t>朝日町3-7</t>
  </si>
  <si>
    <t>小柳町6-6</t>
  </si>
  <si>
    <t>西府町1-9</t>
  </si>
  <si>
    <t>寿町2-13</t>
  </si>
  <si>
    <t>美好町1-27</t>
  </si>
  <si>
    <t>矢崎町5-5</t>
  </si>
  <si>
    <t>八幡町3-8</t>
  </si>
  <si>
    <t>栄町1-1</t>
  </si>
  <si>
    <t>押立町1-37</t>
  </si>
  <si>
    <t>四谷5-6</t>
  </si>
  <si>
    <t>本宿町4-23</t>
  </si>
  <si>
    <t>押立町1-27</t>
  </si>
  <si>
    <t>紅葉丘2-24</t>
  </si>
  <si>
    <t>紅葉丘3-14</t>
  </si>
  <si>
    <t>四谷1-63</t>
  </si>
  <si>
    <t>若松町3-28</t>
  </si>
  <si>
    <t>寿町2-7</t>
  </si>
  <si>
    <t>住吉町2-30</t>
  </si>
  <si>
    <t>小柳町6-10</t>
  </si>
  <si>
    <t>西府町4-2</t>
  </si>
  <si>
    <t>日新町2-14</t>
  </si>
  <si>
    <t>浅間町1-8</t>
  </si>
  <si>
    <t>是政6-2365</t>
    <phoneticPr fontId="2"/>
  </si>
  <si>
    <t>郷土の森総合プール</t>
    <phoneticPr fontId="2"/>
  </si>
  <si>
    <t>府中市民総合プール</t>
    <phoneticPr fontId="2"/>
  </si>
  <si>
    <t>キョウドノモリソウゴウプール</t>
    <phoneticPr fontId="2"/>
  </si>
  <si>
    <t>生涯学習センター温水プール</t>
    <phoneticPr fontId="2"/>
  </si>
  <si>
    <t>ショウガイガクシュウセンターオンスイプール</t>
    <phoneticPr fontId="2"/>
  </si>
  <si>
    <t>浅間町1-7</t>
    <phoneticPr fontId="2"/>
  </si>
  <si>
    <t>042-336-5701</t>
    <phoneticPr fontId="2"/>
  </si>
  <si>
    <t>生涯学習センター</t>
    <phoneticPr fontId="2"/>
  </si>
  <si>
    <t>042-335-4488</t>
    <phoneticPr fontId="2"/>
  </si>
  <si>
    <t>042-335-4488</t>
    <phoneticPr fontId="2"/>
  </si>
  <si>
    <t>別名称</t>
    <rPh sb="0" eb="1">
      <t>ベツ</t>
    </rPh>
    <rPh sb="1" eb="3">
      <t>メイショウ</t>
    </rPh>
    <phoneticPr fontId="2"/>
  </si>
  <si>
    <t>旧朝日サッカー場</t>
    <rPh sb="0" eb="1">
      <t>キュウ</t>
    </rPh>
    <rPh sb="1" eb="3">
      <t>アサヒ</t>
    </rPh>
    <rPh sb="7" eb="8">
      <t>ジョウ</t>
    </rPh>
    <phoneticPr fontId="2"/>
  </si>
  <si>
    <t>郷土の森サッカー場</t>
    <phoneticPr fontId="2"/>
  </si>
  <si>
    <t>府中市民サッカー場</t>
    <phoneticPr fontId="2"/>
  </si>
  <si>
    <t>是政運動広場</t>
    <phoneticPr fontId="2"/>
  </si>
  <si>
    <t>キョウドノモリサッカージョウ</t>
    <phoneticPr fontId="2"/>
  </si>
  <si>
    <t>コレマサウンドウヒロバ</t>
    <phoneticPr fontId="2"/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</si>
  <si>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</si>
  <si>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</si>
  <si>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</si>
  <si>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</si>
  <si>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</si>
  <si>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</si>
  <si>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</si>
  <si>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八幡町運動広場</t>
    <rPh sb="0" eb="3">
      <t>ハチマンチョウ</t>
    </rPh>
    <phoneticPr fontId="2"/>
  </si>
  <si>
    <t>ハチマンチョウウンドウヒロバ</t>
    <phoneticPr fontId="2"/>
  </si>
  <si>
    <t>八幡町3-8-6</t>
    <phoneticPr fontId="2"/>
  </si>
  <si>
    <t>042-363-2501</t>
    <phoneticPr fontId="2"/>
  </si>
  <si>
    <t>キョウドノモリダイイチヤキュウジョウ</t>
    <phoneticPr fontId="2"/>
  </si>
  <si>
    <t>キョウドノモリダイニヤキュウジョウ</t>
    <phoneticPr fontId="2"/>
  </si>
  <si>
    <t>コレマサチクイッパンヤキュウジョウ</t>
    <phoneticPr fontId="2"/>
  </si>
  <si>
    <t>コレマサチクソフトボールジョウ</t>
    <phoneticPr fontId="2"/>
  </si>
  <si>
    <t>スミヨシチクヤキュウジョウ</t>
    <phoneticPr fontId="2"/>
  </si>
  <si>
    <t>東京競馬場日吉体育館</t>
    <phoneticPr fontId="2"/>
  </si>
  <si>
    <t>東京競馬場日吉体育館</t>
    <phoneticPr fontId="2"/>
  </si>
  <si>
    <t>東京都</t>
    <rPh sb="0" eb="2">
      <t>トウキョウ</t>
    </rPh>
    <rPh sb="2" eb="3">
      <t>ト</t>
    </rPh>
    <phoneticPr fontId="2"/>
  </si>
  <si>
    <t>住所（都道府県）</t>
    <rPh sb="0" eb="2">
      <t>ジュウショ</t>
    </rPh>
    <rPh sb="3" eb="7">
      <t>トドウフケン</t>
    </rPh>
    <phoneticPr fontId="1"/>
  </si>
  <si>
    <t>住所（市区町村）</t>
    <rPh sb="0" eb="2">
      <t>ジュウショ</t>
    </rPh>
    <rPh sb="3" eb="5">
      <t>シク</t>
    </rPh>
    <rPh sb="5" eb="7">
      <t>チョウソン</t>
    </rPh>
    <phoneticPr fontId="1"/>
  </si>
  <si>
    <t>住所（町名番地）</t>
    <rPh sb="0" eb="2">
      <t>ジュウショ</t>
    </rPh>
    <rPh sb="3" eb="5">
      <t>チョウメイ</t>
    </rPh>
    <rPh sb="5" eb="7">
      <t>バンチ</t>
    </rPh>
    <phoneticPr fontId="1"/>
  </si>
  <si>
    <t>府中市</t>
    <rPh sb="0" eb="3">
      <t>フチュウシ</t>
    </rPh>
    <phoneticPr fontId="2"/>
  </si>
  <si>
    <t>是政6-27</t>
    <phoneticPr fontId="2"/>
  </si>
  <si>
    <t>是政6-27</t>
    <phoneticPr fontId="2"/>
  </si>
  <si>
    <t>項目
No.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</si>
  <si>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</si>
  <si>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◎＝必須
〇＝準必須</t>
    <rPh sb="2" eb="4">
      <t>ヒッス</t>
    </rPh>
    <rPh sb="7" eb="8">
      <t>ジュン</t>
    </rPh>
    <rPh sb="8" eb="10">
      <t>ヒッス</t>
    </rPh>
    <phoneticPr fontId="2"/>
  </si>
  <si>
    <t>説明</t>
  </si>
  <si>
    <t>形式</t>
    <rPh sb="0" eb="2">
      <t>ケイシキ</t>
    </rPh>
    <phoneticPr fontId="2"/>
  </si>
  <si>
    <t>記入例</t>
  </si>
  <si>
    <t>市区町村コード</t>
    <phoneticPr fontId="2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</si>
  <si>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</si>
  <si>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2"/>
  </si>
  <si>
    <t>013206</t>
    <phoneticPr fontId="2"/>
  </si>
  <si>
    <t>NO</t>
  </si>
  <si>
    <t>重複がないよう採番。10桁。削除したデータに付与されていたものも含め、過去に使用された「NO」は使用不可。変更不可。</t>
    <rPh sb="12" eb="13">
      <t>ケタ</t>
    </rPh>
    <rPh sb="53" eb="55">
      <t>ヘンコウ</t>
    </rPh>
    <rPh sb="55" eb="57">
      <t>フカ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</si>
  <si>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0"/>
  </si>
  <si>
    <t>都道府県名を記載。</t>
    <rPh sb="0" eb="4">
      <t>トドウフケン</t>
    </rPh>
    <rPh sb="4" eb="5">
      <t>メイ</t>
    </rPh>
    <phoneticPr fontId="2"/>
  </si>
  <si>
    <t>文字列</t>
    <rPh sb="0" eb="3">
      <t>モジレツ</t>
    </rPh>
    <phoneticPr fontId="2"/>
  </si>
  <si>
    <t>東京都</t>
    <rPh sb="0" eb="2">
      <t>トウキョウ</t>
    </rPh>
    <rPh sb="2" eb="3">
      <t>ト</t>
    </rPh>
    <phoneticPr fontId="0"/>
  </si>
  <si>
    <t>市区町村名を記載。</t>
    <rPh sb="0" eb="2">
      <t>シク</t>
    </rPh>
    <rPh sb="2" eb="4">
      <t>チョウソン</t>
    </rPh>
    <rPh sb="4" eb="5">
      <t>メイ</t>
    </rPh>
    <phoneticPr fontId="2"/>
  </si>
  <si>
    <t>府中市</t>
    <rPh sb="0" eb="3">
      <t>フチュウシ</t>
    </rPh>
    <phoneticPr fontId="0"/>
  </si>
  <si>
    <t>担当部課</t>
    <rPh sb="0" eb="2">
      <t>タントウ</t>
    </rPh>
    <rPh sb="2" eb="4">
      <t>ブカ</t>
    </rPh>
    <phoneticPr fontId="2"/>
  </si>
  <si>
    <t>担当部課名を記載。</t>
    <rPh sb="0" eb="2">
      <t>タントウ</t>
    </rPh>
    <rPh sb="2" eb="4">
      <t>ブカ</t>
    </rPh>
    <rPh sb="4" eb="5">
      <t>メイ</t>
    </rPh>
    <rPh sb="6" eb="8">
      <t>キサイ</t>
    </rPh>
    <phoneticPr fontId="2"/>
  </si>
  <si>
    <t>○○部●●課</t>
    <rPh sb="2" eb="3">
      <t>ブ</t>
    </rPh>
    <rPh sb="5" eb="6">
      <t>カ</t>
    </rPh>
    <phoneticPr fontId="2"/>
  </si>
  <si>
    <t>名称</t>
    <phoneticPr fontId="2"/>
  </si>
  <si>
    <t>◎</t>
    <phoneticPr fontId="2"/>
  </si>
  <si>
    <t>公共施設の名前を記載。
※１つの施設に複数の要素を含む場合、半角アンダーバーで分類。
例）●●文化センター_公民館</t>
    <rPh sb="0" eb="2">
      <t>コウキョウ</t>
    </rPh>
    <rPh sb="2" eb="4">
      <t>シセツ</t>
    </rPh>
    <rPh sb="5" eb="7">
      <t>ナマエ</t>
    </rPh>
    <rPh sb="16" eb="18">
      <t>シセツ</t>
    </rPh>
    <rPh sb="19" eb="21">
      <t>フクスウ</t>
    </rPh>
    <rPh sb="22" eb="24">
      <t>ヨウソ</t>
    </rPh>
    <rPh sb="25" eb="26">
      <t>フク</t>
    </rPh>
    <rPh sb="27" eb="29">
      <t>バアイ</t>
    </rPh>
    <rPh sb="30" eb="32">
      <t>ハンカク</t>
    </rPh>
    <rPh sb="39" eb="41">
      <t>ブンルイ</t>
    </rPh>
    <rPh sb="43" eb="44">
      <t>レイ</t>
    </rPh>
    <rPh sb="47" eb="49">
      <t>ブンカ</t>
    </rPh>
    <rPh sb="54" eb="57">
      <t>コウミンカン</t>
    </rPh>
    <phoneticPr fontId="2"/>
  </si>
  <si>
    <t>名称_カナ</t>
    <rPh sb="0" eb="2">
      <t>メイショウ</t>
    </rPh>
    <phoneticPr fontId="2"/>
  </si>
  <si>
    <t>公共施設の名前をカナで記載。
「ー」を記載する場合は全角ハイフンではなく全角長音「ー」を使用する。</t>
    <rPh sb="0" eb="2">
      <t>コウキョウ</t>
    </rPh>
    <rPh sb="2" eb="4">
      <t>シセツ</t>
    </rPh>
    <phoneticPr fontId="2"/>
  </si>
  <si>
    <t>文字列（全角カナ）</t>
    <rPh sb="0" eb="3">
      <t>モジレツ</t>
    </rPh>
    <rPh sb="4" eb="6">
      <t>ゼンカク</t>
    </rPh>
    <phoneticPr fontId="2"/>
  </si>
  <si>
    <t>POIコード</t>
    <phoneticPr fontId="0"/>
  </si>
  <si>
    <t>公共施設のPOIコードを記載。
※別紙POIコード一覧表を参照</t>
    <rPh sb="17" eb="19">
      <t>ベッシ</t>
    </rPh>
    <rPh sb="25" eb="27">
      <t>イチラン</t>
    </rPh>
    <rPh sb="27" eb="28">
      <t>ヒョウ</t>
    </rPh>
    <rPh sb="29" eb="31">
      <t>サンショウ</t>
    </rPh>
    <phoneticPr fontId="2"/>
  </si>
  <si>
    <t>POIコード内容</t>
    <rPh sb="6" eb="8">
      <t>ナイヨウ</t>
    </rPh>
    <phoneticPr fontId="0"/>
  </si>
  <si>
    <t>公共施設のPOIコードの内容を記載。
※別紙POIコード一覧表を参照</t>
    <rPh sb="12" eb="14">
      <t>ナイヨウ</t>
    </rPh>
    <rPh sb="20" eb="22">
      <t>ベッシ</t>
    </rPh>
    <rPh sb="28" eb="30">
      <t>イチラン</t>
    </rPh>
    <rPh sb="30" eb="31">
      <t>ヒョウ</t>
    </rPh>
    <rPh sb="32" eb="34">
      <t>サンショウ</t>
    </rPh>
    <phoneticPr fontId="2"/>
  </si>
  <si>
    <t>公民館</t>
    <rPh sb="0" eb="3">
      <t>コウミンカン</t>
    </rPh>
    <phoneticPr fontId="2"/>
  </si>
  <si>
    <t>住所（都道府県）</t>
    <phoneticPr fontId="2"/>
  </si>
  <si>
    <t>住所（市区町村）</t>
    <phoneticPr fontId="2"/>
  </si>
  <si>
    <t>◎</t>
    <phoneticPr fontId="2"/>
  </si>
  <si>
    <t>住所（町名番地）</t>
    <phoneticPr fontId="2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</si>
  <si>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2"/>
  </si>
  <si>
    <t>●●町1-1-1</t>
    <rPh sb="2" eb="3">
      <t>チョウ</t>
    </rPh>
    <phoneticPr fontId="2"/>
  </si>
  <si>
    <t>緯度</t>
    <phoneticPr fontId="2"/>
  </si>
  <si>
    <t>○</t>
    <phoneticPr fontId="2"/>
  </si>
  <si>
    <t>公共施設の緯度を記載。日本測地系2011における地理座標系、EPSG：6668</t>
    <rPh sb="0" eb="2">
      <t>コウキョウ</t>
    </rPh>
    <rPh sb="2" eb="4">
      <t>シセツ</t>
    </rPh>
    <rPh sb="5" eb="7">
      <t>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8"/>
  </si>
  <si>
    <t>文字列（半角文字）</t>
    <rPh sb="0" eb="3">
      <t>モジレツ</t>
    </rPh>
    <rPh sb="4" eb="6">
      <t>ハンカク</t>
    </rPh>
    <rPh sb="6" eb="8">
      <t>モジ</t>
    </rPh>
    <phoneticPr fontId="2"/>
  </si>
  <si>
    <t>43.064310</t>
  </si>
  <si>
    <t>経度</t>
    <phoneticPr fontId="2"/>
  </si>
  <si>
    <t>○</t>
    <phoneticPr fontId="2"/>
  </si>
  <si>
    <t>公共施設の経度を記載。日本測地系2011における地理座標系、EPSG：6668</t>
    <rPh sb="0" eb="2">
      <t>コウキョウ</t>
    </rPh>
    <rPh sb="2" eb="4">
      <t>シセツ</t>
    </rPh>
    <rPh sb="5" eb="7">
      <t>ケイド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8"/>
  </si>
  <si>
    <t>アクセス方法</t>
    <rPh sb="4" eb="6">
      <t>ホウホウ</t>
    </rPh>
    <phoneticPr fontId="2"/>
  </si>
  <si>
    <t>電車、バス、自家用車等のアクセス方法を記載。
※複数掲載する場合は半角セミコロン「;」で区切る。</t>
    <rPh sb="0" eb="2">
      <t>デンシャ</t>
    </rPh>
    <rPh sb="6" eb="10">
      <t>ジカヨウシャ</t>
    </rPh>
    <rPh sb="10" eb="11">
      <t>ナド</t>
    </rPh>
    <rPh sb="16" eb="18">
      <t>ホウホウ</t>
    </rPh>
    <rPh sb="19" eb="21">
      <t>キサイ</t>
    </rPh>
    <rPh sb="24" eb="26">
      <t>フクスウ</t>
    </rPh>
    <rPh sb="26" eb="28">
      <t>ケイサイ</t>
    </rPh>
    <rPh sb="30" eb="32">
      <t>バアイ</t>
    </rPh>
    <rPh sb="33" eb="35">
      <t>ハンカク</t>
    </rPh>
    <rPh sb="44" eb="46">
      <t>クギ</t>
    </rPh>
    <phoneticPr fontId="2"/>
  </si>
  <si>
    <t>京王線府中駅徒歩５分;JR南武線府中本町駅徒歩5分;JR武蔵野線府中本町駅徒歩5分</t>
    <rPh sb="0" eb="3">
      <t>ケイオウセン</t>
    </rPh>
    <rPh sb="3" eb="6">
      <t>フチュウエキ</t>
    </rPh>
    <rPh sb="6" eb="8">
      <t>トホ</t>
    </rPh>
    <rPh sb="9" eb="10">
      <t>フン</t>
    </rPh>
    <rPh sb="13" eb="16">
      <t>ナンブセン</t>
    </rPh>
    <rPh sb="16" eb="21">
      <t>フチュウホンマチエキ</t>
    </rPh>
    <rPh sb="21" eb="23">
      <t>トホ</t>
    </rPh>
    <rPh sb="24" eb="25">
      <t>フン</t>
    </rPh>
    <rPh sb="28" eb="32">
      <t>ムサシノセン</t>
    </rPh>
    <rPh sb="32" eb="36">
      <t>フチュウホンマチ</t>
    </rPh>
    <rPh sb="36" eb="37">
      <t>エキ</t>
    </rPh>
    <rPh sb="37" eb="39">
      <t>トホ</t>
    </rPh>
    <rPh sb="40" eb="41">
      <t>フン</t>
    </rPh>
    <phoneticPr fontId="2"/>
  </si>
  <si>
    <t>最寄り駅</t>
    <rPh sb="0" eb="2">
      <t>モヨ</t>
    </rPh>
    <rPh sb="3" eb="4">
      <t>エキ</t>
    </rPh>
    <phoneticPr fontId="2"/>
  </si>
  <si>
    <t>電車の最寄り駅を最大3つ記載。
※複数掲載する場合は半角セミコロン「;」で区切る。</t>
    <rPh sb="0" eb="2">
      <t>デンシャ</t>
    </rPh>
    <rPh sb="3" eb="5">
      <t>モヨ</t>
    </rPh>
    <rPh sb="6" eb="7">
      <t>エキ</t>
    </rPh>
    <rPh sb="8" eb="10">
      <t>サイダイ</t>
    </rPh>
    <rPh sb="12" eb="14">
      <t>キサイ</t>
    </rPh>
    <rPh sb="17" eb="19">
      <t>フクスウ</t>
    </rPh>
    <rPh sb="19" eb="21">
      <t>ケイサイ</t>
    </rPh>
    <rPh sb="23" eb="25">
      <t>バアイ</t>
    </rPh>
    <phoneticPr fontId="2"/>
  </si>
  <si>
    <t>京王線府中駅;JR南武線府中本町駅;JR武蔵野線府中本町駅</t>
    <rPh sb="0" eb="3">
      <t>ケイオウセン</t>
    </rPh>
    <rPh sb="3" eb="6">
      <t>フチュウエキ</t>
    </rPh>
    <rPh sb="9" eb="12">
      <t>ナンブセン</t>
    </rPh>
    <rPh sb="12" eb="16">
      <t>フチュウホンマチ</t>
    </rPh>
    <rPh sb="16" eb="17">
      <t>エキ</t>
    </rPh>
    <rPh sb="20" eb="24">
      <t>ムサシノセン</t>
    </rPh>
    <rPh sb="24" eb="28">
      <t>フチュウホンマチ</t>
    </rPh>
    <rPh sb="28" eb="29">
      <t>エキ</t>
    </rPh>
    <phoneticPr fontId="2"/>
  </si>
  <si>
    <t>駐車場有無（1＝有、0＝無）</t>
    <rPh sb="0" eb="3">
      <t>チュウシャジョウ</t>
    </rPh>
    <rPh sb="3" eb="5">
      <t>ウム</t>
    </rPh>
    <phoneticPr fontId="2"/>
  </si>
  <si>
    <t>駐車場有は1、無は0を記載。</t>
    <rPh sb="0" eb="3">
      <t>チュウシャジョウ</t>
    </rPh>
    <rPh sb="3" eb="4">
      <t>アリ</t>
    </rPh>
    <rPh sb="7" eb="8">
      <t>ナシ</t>
    </rPh>
    <rPh sb="11" eb="13">
      <t>キサイ</t>
    </rPh>
    <phoneticPr fontId="2"/>
  </si>
  <si>
    <t>駐車場料金</t>
    <rPh sb="0" eb="3">
      <t>チュウシャジョウ</t>
    </rPh>
    <rPh sb="3" eb="5">
      <t>リョウキン</t>
    </rPh>
    <phoneticPr fontId="2"/>
  </si>
  <si>
    <t>無料の場合は0、それ以外は「〇〇円/1時間（分）」を記載。</t>
    <rPh sb="0" eb="2">
      <t>ムリョウ</t>
    </rPh>
    <rPh sb="3" eb="5">
      <t>バアイ</t>
    </rPh>
    <rPh sb="10" eb="12">
      <t>イガイ</t>
    </rPh>
    <rPh sb="16" eb="17">
      <t>エン</t>
    </rPh>
    <rPh sb="19" eb="21">
      <t>ジカン</t>
    </rPh>
    <rPh sb="22" eb="23">
      <t>フン</t>
    </rPh>
    <rPh sb="26" eb="28">
      <t>キサイ</t>
    </rPh>
    <phoneticPr fontId="2"/>
  </si>
  <si>
    <t>100円/30分</t>
    <rPh sb="3" eb="4">
      <t>エン</t>
    </rPh>
    <rPh sb="7" eb="8">
      <t>フン</t>
    </rPh>
    <phoneticPr fontId="2"/>
  </si>
  <si>
    <t>駐車可能台数</t>
    <rPh sb="0" eb="2">
      <t>チュウシャ</t>
    </rPh>
    <rPh sb="2" eb="4">
      <t>カノウ</t>
    </rPh>
    <rPh sb="4" eb="6">
      <t>ダイスウ</t>
    </rPh>
    <phoneticPr fontId="2"/>
  </si>
  <si>
    <t>駐車場の数を記載。単位は不要。</t>
    <rPh sb="0" eb="3">
      <t>チュウシャジョウ</t>
    </rPh>
    <rPh sb="4" eb="5">
      <t>カズ</t>
    </rPh>
    <rPh sb="6" eb="8">
      <t>キサイ</t>
    </rPh>
    <rPh sb="9" eb="11">
      <t>タンイ</t>
    </rPh>
    <rPh sb="12" eb="14">
      <t>フヨウ</t>
    </rPh>
    <phoneticPr fontId="2"/>
  </si>
  <si>
    <t>駐車場詳細</t>
    <rPh sb="0" eb="3">
      <t>チュウシャジョウ</t>
    </rPh>
    <rPh sb="3" eb="5">
      <t>ショウサイ</t>
    </rPh>
    <phoneticPr fontId="2"/>
  </si>
  <si>
    <t>用務のない方の駐車場利用は、有料です。</t>
    <phoneticPr fontId="2"/>
  </si>
  <si>
    <t>電話番号</t>
    <phoneticPr fontId="2"/>
  </si>
  <si>
    <t>公共施設の管理者の連絡先（電話番号）を記載。市外局番は()内に表記。半角アンダーバーでつなぐ。
※電話番号は1つのみ記載。</t>
    <rPh sb="0" eb="2">
      <t>コウキョウ</t>
    </rPh>
    <rPh sb="2" eb="4">
      <t>シセツ</t>
    </rPh>
    <rPh sb="5" eb="7">
      <t>カンリ</t>
    </rPh>
    <rPh sb="7" eb="8">
      <t>シャ</t>
    </rPh>
    <rPh sb="9" eb="12">
      <t>レンラクサキ</t>
    </rPh>
    <rPh sb="13" eb="15">
      <t>デンワ</t>
    </rPh>
    <rPh sb="15" eb="17">
      <t>バンゴウ</t>
    </rPh>
    <rPh sb="19" eb="21">
      <t>キサイ</t>
    </rPh>
    <rPh sb="22" eb="24">
      <t>シガイ</t>
    </rPh>
    <rPh sb="24" eb="26">
      <t>キョクバン</t>
    </rPh>
    <rPh sb="29" eb="30">
      <t>ナイ</t>
    </rPh>
    <rPh sb="31" eb="33">
      <t>ヒョウキ</t>
    </rPh>
    <rPh sb="34" eb="36">
      <t>ハンカク</t>
    </rPh>
    <rPh sb="49" eb="51">
      <t>デンワ</t>
    </rPh>
    <rPh sb="51" eb="53">
      <t>バンゴウ</t>
    </rPh>
    <rPh sb="58" eb="60">
      <t>キサイ</t>
    </rPh>
    <phoneticPr fontId="8"/>
  </si>
  <si>
    <t>(042)123-4567</t>
    <phoneticPr fontId="2"/>
  </si>
  <si>
    <t>管理法人名</t>
    <rPh sb="0" eb="2">
      <t>カンリ</t>
    </rPh>
    <rPh sb="2" eb="4">
      <t>ホウジン</t>
    </rPh>
    <rPh sb="4" eb="5">
      <t>メイ</t>
    </rPh>
    <phoneticPr fontId="2"/>
  </si>
  <si>
    <t>委託していなければ府中市を記載。
委託している場合は委託先会社名を記載。</t>
    <rPh sb="0" eb="2">
      <t>イタク</t>
    </rPh>
    <rPh sb="9" eb="12">
      <t>フチュウシ</t>
    </rPh>
    <rPh sb="13" eb="15">
      <t>キサイ</t>
    </rPh>
    <rPh sb="17" eb="19">
      <t>イタク</t>
    </rPh>
    <rPh sb="23" eb="25">
      <t>バアイ</t>
    </rPh>
    <rPh sb="26" eb="28">
      <t>イタク</t>
    </rPh>
    <rPh sb="28" eb="29">
      <t>サキ</t>
    </rPh>
    <rPh sb="29" eb="31">
      <t>カイシャ</t>
    </rPh>
    <rPh sb="31" eb="32">
      <t>メイ</t>
    </rPh>
    <rPh sb="33" eb="35">
      <t>キサイ</t>
    </rPh>
    <phoneticPr fontId="2"/>
  </si>
  <si>
    <t>法人番号</t>
    <rPh sb="0" eb="4">
      <t>ホウジンバンゴウ</t>
    </rPh>
    <phoneticPr fontId="2"/>
  </si>
  <si>
    <t>管理法人名の法人番号を記載。法人番号は以下から検索可能。13桁。
https://www.houjin-bangou.nta.go.jp/</t>
    <rPh sb="0" eb="2">
      <t>カンリ</t>
    </rPh>
    <rPh sb="2" eb="4">
      <t>ホウジン</t>
    </rPh>
    <rPh sb="4" eb="5">
      <t>メイ</t>
    </rPh>
    <rPh sb="6" eb="8">
      <t>ホウジン</t>
    </rPh>
    <rPh sb="8" eb="10">
      <t>バンゴウ</t>
    </rPh>
    <rPh sb="11" eb="13">
      <t>キサイ</t>
    </rPh>
    <rPh sb="14" eb="16">
      <t>ホウジン</t>
    </rPh>
    <rPh sb="16" eb="18">
      <t>バンゴウ</t>
    </rPh>
    <rPh sb="19" eb="21">
      <t>イカ</t>
    </rPh>
    <rPh sb="23" eb="25">
      <t>ケンサク</t>
    </rPh>
    <rPh sb="25" eb="27">
      <t>カノウ</t>
    </rPh>
    <rPh sb="30" eb="31">
      <t>ケタ</t>
    </rPh>
    <phoneticPr fontId="2"/>
  </si>
  <si>
    <t>1234567891012</t>
    <phoneticPr fontId="2"/>
  </si>
  <si>
    <t>○</t>
    <phoneticPr fontId="2"/>
  </si>
  <si>
    <t>公共施設のHPのURLを記載。
※府中市のHPの場合httpsにすること。
※府中市以外のHPの場合、各法人トップページのURLを原則掲載。</t>
    <rPh sb="0" eb="2">
      <t>コウキョウ</t>
    </rPh>
    <rPh sb="2" eb="4">
      <t>シセツ</t>
    </rPh>
    <rPh sb="12" eb="14">
      <t>キサイ</t>
    </rPh>
    <rPh sb="17" eb="20">
      <t>フチュウシ</t>
    </rPh>
    <rPh sb="24" eb="26">
      <t>バアイ</t>
    </rPh>
    <rPh sb="39" eb="42">
      <t>フチュウシ</t>
    </rPh>
    <rPh sb="42" eb="44">
      <t>イガイ</t>
    </rPh>
    <rPh sb="48" eb="50">
      <t>バアイ</t>
    </rPh>
    <rPh sb="51" eb="52">
      <t>カク</t>
    </rPh>
    <rPh sb="52" eb="54">
      <t>ホウジン</t>
    </rPh>
    <rPh sb="65" eb="67">
      <t>ゲンソク</t>
    </rPh>
    <rPh sb="67" eb="69">
      <t>ケイサイ</t>
    </rPh>
    <phoneticPr fontId="2"/>
  </si>
  <si>
    <t>URI</t>
    <phoneticPr fontId="2"/>
  </si>
  <si>
    <t>https://www.ooo.lg.jp/abc.html</t>
    <phoneticPr fontId="2"/>
  </si>
  <si>
    <t>利用制限</t>
    <rPh sb="0" eb="2">
      <t>リヨウ</t>
    </rPh>
    <rPh sb="2" eb="4">
      <t>セイゲン</t>
    </rPh>
    <phoneticPr fontId="2"/>
  </si>
  <si>
    <t>施設利用に制限がある場合は記載。無い場合は半角ハイフン「-」。複数ある場合は半角セミコロン「;」でつなぐ。</t>
    <rPh sb="0" eb="2">
      <t>シセツ</t>
    </rPh>
    <rPh sb="2" eb="4">
      <t>リヨウ</t>
    </rPh>
    <rPh sb="5" eb="7">
      <t>セイゲン</t>
    </rPh>
    <rPh sb="10" eb="12">
      <t>バアイ</t>
    </rPh>
    <rPh sb="13" eb="15">
      <t>キサイ</t>
    </rPh>
    <rPh sb="16" eb="17">
      <t>ナ</t>
    </rPh>
    <rPh sb="18" eb="20">
      <t>バアイ</t>
    </rPh>
    <rPh sb="21" eb="23">
      <t>ハンカク</t>
    </rPh>
    <rPh sb="31" eb="33">
      <t>フクスウ</t>
    </rPh>
    <rPh sb="35" eb="37">
      <t>バアイ</t>
    </rPh>
    <rPh sb="38" eb="40">
      <t>ハンカク</t>
    </rPh>
    <phoneticPr fontId="2"/>
  </si>
  <si>
    <t>利用登録</t>
    <rPh sb="0" eb="2">
      <t>リヨウ</t>
    </rPh>
    <rPh sb="2" eb="4">
      <t>トウロク</t>
    </rPh>
    <phoneticPr fontId="2"/>
  </si>
  <si>
    <t>施設を利用するのに登録が必要の場合は記載。不要の場合は半角ハイフン「-」。</t>
    <rPh sb="0" eb="2">
      <t>シセツ</t>
    </rPh>
    <rPh sb="3" eb="5">
      <t>リヨウ</t>
    </rPh>
    <rPh sb="9" eb="11">
      <t>トウロク</t>
    </rPh>
    <rPh sb="12" eb="14">
      <t>ヒツヨウ</t>
    </rPh>
    <rPh sb="15" eb="17">
      <t>バアイ</t>
    </rPh>
    <rPh sb="18" eb="20">
      <t>キサイ</t>
    </rPh>
    <rPh sb="21" eb="23">
      <t>フヨウ</t>
    </rPh>
    <rPh sb="24" eb="26">
      <t>バアイ</t>
    </rPh>
    <rPh sb="27" eb="29">
      <t>ハンカク</t>
    </rPh>
    <phoneticPr fontId="2"/>
  </si>
  <si>
    <t>「初めて利用する方は要登録」</t>
    <rPh sb="1" eb="2">
      <t>ハジ</t>
    </rPh>
    <rPh sb="4" eb="6">
      <t>リヨウ</t>
    </rPh>
    <rPh sb="8" eb="9">
      <t>カタ</t>
    </rPh>
    <rPh sb="10" eb="11">
      <t>ヨウ</t>
    </rPh>
    <rPh sb="11" eb="13">
      <t>トウロク</t>
    </rPh>
    <phoneticPr fontId="2"/>
  </si>
  <si>
    <t>予約</t>
    <rPh sb="0" eb="2">
      <t>ヨヤク</t>
    </rPh>
    <phoneticPr fontId="2"/>
  </si>
  <si>
    <t>施設を利用するのに予約が必要の場合は記載。不要の場合は半角ハイフン「-」。</t>
    <rPh sb="0" eb="2">
      <t>シセツ</t>
    </rPh>
    <rPh sb="3" eb="5">
      <t>リヨウ</t>
    </rPh>
    <rPh sb="9" eb="11">
      <t>ヨヤク</t>
    </rPh>
    <rPh sb="12" eb="14">
      <t>ヒツヨウ</t>
    </rPh>
    <rPh sb="15" eb="17">
      <t>バアイ</t>
    </rPh>
    <rPh sb="18" eb="20">
      <t>キサイ</t>
    </rPh>
    <rPh sb="21" eb="23">
      <t>フヨウ</t>
    </rPh>
    <rPh sb="24" eb="26">
      <t>バアイ</t>
    </rPh>
    <rPh sb="27" eb="29">
      <t>ハンカク</t>
    </rPh>
    <phoneticPr fontId="2"/>
  </si>
  <si>
    <t>「要予約」</t>
    <rPh sb="1" eb="2">
      <t>ヨウ</t>
    </rPh>
    <rPh sb="2" eb="4">
      <t>ヨヤク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</si>
  <si>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</si>
  <si>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施設を利用できる曜日を記載。</t>
    <rPh sb="0" eb="2">
      <t>シセツ</t>
    </rPh>
    <rPh sb="3" eb="5">
      <t>リヨウ</t>
    </rPh>
    <rPh sb="8" eb="10">
      <t>ヨウビ</t>
    </rPh>
    <rPh sb="11" eb="13">
      <t>キサイ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</si>
  <si>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</si>
  <si>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利用可能日詳細</t>
    <rPh sb="0" eb="2">
      <t>リヨウ</t>
    </rPh>
    <rPh sb="2" eb="4">
      <t>カノウ</t>
    </rPh>
    <rPh sb="4" eb="5">
      <t>ビ</t>
    </rPh>
    <rPh sb="5" eb="7">
      <t>ショウサイ</t>
    </rPh>
    <phoneticPr fontId="2"/>
  </si>
  <si>
    <t>曜日により利用できるサービスが変わる場合、土曜開庁などの情報はここに記載。</t>
    <rPh sb="0" eb="2">
      <t>ヨウビ</t>
    </rPh>
    <rPh sb="5" eb="7">
      <t>リヨウ</t>
    </rPh>
    <rPh sb="15" eb="16">
      <t>カ</t>
    </rPh>
    <rPh sb="18" eb="20">
      <t>バアイ</t>
    </rPh>
    <rPh sb="21" eb="23">
      <t>ドヨウ</t>
    </rPh>
    <rPh sb="23" eb="25">
      <t>カイチョウ</t>
    </rPh>
    <rPh sb="28" eb="30">
      <t>ジョウホウ</t>
    </rPh>
    <rPh sb="34" eb="36">
      <t>キサイ</t>
    </rPh>
    <phoneticPr fontId="2"/>
  </si>
  <si>
    <t>土日は証明書発行業務、窓口施設予約不可。</t>
    <rPh sb="0" eb="2">
      <t>ドニチ</t>
    </rPh>
    <rPh sb="3" eb="6">
      <t>ショウメイショ</t>
    </rPh>
    <rPh sb="6" eb="8">
      <t>ハッコウ</t>
    </rPh>
    <rPh sb="8" eb="10">
      <t>ギョウム</t>
    </rPh>
    <rPh sb="11" eb="13">
      <t>マドグチ</t>
    </rPh>
    <rPh sb="13" eb="15">
      <t>シセツ</t>
    </rPh>
    <rPh sb="15" eb="17">
      <t>ヨヤク</t>
    </rPh>
    <rPh sb="17" eb="19">
      <t>フカ</t>
    </rPh>
    <phoneticPr fontId="2"/>
  </si>
  <si>
    <t>定休日</t>
    <rPh sb="0" eb="3">
      <t>テイキュウビ</t>
    </rPh>
    <phoneticPr fontId="2"/>
  </si>
  <si>
    <t>定休日を記載。無い場合は半角ハイフン「-」。</t>
    <rPh sb="0" eb="3">
      <t>テイキュウビ</t>
    </rPh>
    <rPh sb="4" eb="6">
      <t>キサイ</t>
    </rPh>
    <phoneticPr fontId="2"/>
  </si>
  <si>
    <t>日</t>
    <rPh sb="0" eb="1">
      <t>ニチ</t>
    </rPh>
    <phoneticPr fontId="2"/>
  </si>
  <si>
    <t>定休日詳細</t>
    <rPh sb="0" eb="3">
      <t>テイキュウビ</t>
    </rPh>
    <rPh sb="3" eb="5">
      <t>ショウサイ</t>
    </rPh>
    <phoneticPr fontId="2"/>
  </si>
  <si>
    <t>国民の祝日、第３月曜日は休館;設備点検による臨時休館日あり</t>
    <rPh sb="0" eb="2">
      <t>コクミン</t>
    </rPh>
    <rPh sb="3" eb="5">
      <t>シュクジツ</t>
    </rPh>
    <rPh sb="6" eb="7">
      <t>ダイ</t>
    </rPh>
    <rPh sb="8" eb="9">
      <t>ゲツ</t>
    </rPh>
    <rPh sb="9" eb="11">
      <t>ヨウビ</t>
    </rPh>
    <rPh sb="12" eb="14">
      <t>キュウカン</t>
    </rPh>
    <rPh sb="15" eb="17">
      <t>セツビ</t>
    </rPh>
    <rPh sb="17" eb="19">
      <t>テンケン</t>
    </rPh>
    <rPh sb="22" eb="24">
      <t>リンジ</t>
    </rPh>
    <rPh sb="24" eb="26">
      <t>キュウカン</t>
    </rPh>
    <rPh sb="26" eb="27">
      <t>ビ</t>
    </rPh>
    <phoneticPr fontId="2"/>
  </si>
  <si>
    <t>開始時間を記載。</t>
    <rPh sb="0" eb="2">
      <t>カイシ</t>
    </rPh>
    <rPh sb="5" eb="7">
      <t>キサイ</t>
    </rPh>
    <phoneticPr fontId="8"/>
  </si>
  <si>
    <t>時刻（hh:mm）</t>
    <rPh sb="0" eb="2">
      <t>ジコク</t>
    </rPh>
    <phoneticPr fontId="0"/>
  </si>
  <si>
    <t>終了時間を記載。</t>
    <rPh sb="0" eb="2">
      <t>シュウリョウ</t>
    </rPh>
    <rPh sb="2" eb="4">
      <t>ジカン</t>
    </rPh>
    <rPh sb="5" eb="7">
      <t>キサイ</t>
    </rPh>
    <phoneticPr fontId="8"/>
  </si>
  <si>
    <t>特記事項等があれば記載。</t>
    <rPh sb="0" eb="2">
      <t>トッキ</t>
    </rPh>
    <rPh sb="2" eb="4">
      <t>ジコウ</t>
    </rPh>
    <rPh sb="4" eb="5">
      <t>トウ</t>
    </rPh>
    <rPh sb="9" eb="11">
      <t>キサイ</t>
    </rPh>
    <phoneticPr fontId="0"/>
  </si>
  <si>
    <t>施設利用は22：00まで延長可。</t>
    <rPh sb="0" eb="2">
      <t>シセツ</t>
    </rPh>
    <rPh sb="2" eb="4">
      <t>リヨウ</t>
    </rPh>
    <rPh sb="12" eb="14">
      <t>エンチョウ</t>
    </rPh>
    <rPh sb="14" eb="15">
      <t>カ</t>
    </rPh>
    <phoneticPr fontId="2"/>
  </si>
  <si>
    <t>施設の説明</t>
    <rPh sb="0" eb="2">
      <t>シセツ</t>
    </rPh>
    <rPh sb="3" eb="5">
      <t>セツメイ</t>
    </rPh>
    <phoneticPr fontId="2"/>
  </si>
  <si>
    <t>施設の説明や業務の内容を記載。</t>
    <rPh sb="0" eb="2">
      <t>シセツ</t>
    </rPh>
    <rPh sb="3" eb="5">
      <t>セツメイ</t>
    </rPh>
    <rPh sb="6" eb="8">
      <t>ギョウム</t>
    </rPh>
    <rPh sb="9" eb="11">
      <t>ナイヨウ</t>
    </rPh>
    <rPh sb="12" eb="14">
      <t>キサイ</t>
    </rPh>
    <phoneticPr fontId="2"/>
  </si>
  <si>
    <t>料金（基本）</t>
    <rPh sb="0" eb="2">
      <t>リョウキン</t>
    </rPh>
    <rPh sb="3" eb="5">
      <t>キホン</t>
    </rPh>
    <phoneticPr fontId="2"/>
  </si>
  <si>
    <t>一律の使用料がある場合はこちらに記載。無い場合は半角ハイフン「-」。</t>
    <rPh sb="0" eb="2">
      <t>イチリツ</t>
    </rPh>
    <rPh sb="3" eb="5">
      <t>シヨウ</t>
    </rPh>
    <rPh sb="5" eb="6">
      <t>リョウ</t>
    </rPh>
    <rPh sb="9" eb="11">
      <t>バアイ</t>
    </rPh>
    <rPh sb="16" eb="18">
      <t>キサイ</t>
    </rPh>
    <phoneticPr fontId="2"/>
  </si>
  <si>
    <t>-</t>
    <phoneticPr fontId="2"/>
  </si>
  <si>
    <t>料金（詳細）</t>
    <rPh sb="0" eb="2">
      <t>リョウキン</t>
    </rPh>
    <rPh sb="3" eb="5">
      <t>ショウサイ</t>
    </rPh>
    <phoneticPr fontId="2"/>
  </si>
  <si>
    <t>料金が多岐に渡る場合はこちらに記載。無い場合は半角ハイフン「-」。</t>
    <rPh sb="0" eb="2">
      <t>リョウキン</t>
    </rPh>
    <rPh sb="3" eb="5">
      <t>タキ</t>
    </rPh>
    <rPh sb="6" eb="7">
      <t>ワタ</t>
    </rPh>
    <rPh sb="8" eb="10">
      <t>バアイ</t>
    </rPh>
    <rPh sb="15" eb="17">
      <t>キサイ</t>
    </rPh>
    <phoneticPr fontId="2"/>
  </si>
  <si>
    <t>詳細は市HPをご覧ください。</t>
    <rPh sb="0" eb="2">
      <t>ショウサイ</t>
    </rPh>
    <rPh sb="3" eb="4">
      <t>シ</t>
    </rPh>
    <rPh sb="8" eb="9">
      <t>ラン</t>
    </rPh>
    <phoneticPr fontId="2"/>
  </si>
  <si>
    <t>画像URL</t>
    <rPh sb="0" eb="2">
      <t>ガゾウ</t>
    </rPh>
    <phoneticPr fontId="2"/>
  </si>
  <si>
    <t>画像オープンデータとして掲載します。</t>
    <rPh sb="0" eb="2">
      <t>ガゾウ</t>
    </rPh>
    <rPh sb="12" eb="14">
      <t>ケイサイ</t>
    </rPh>
    <phoneticPr fontId="2"/>
  </si>
  <si>
    <t>URI</t>
    <phoneticPr fontId="2"/>
  </si>
  <si>
    <t>画像ライセンス</t>
    <rPh sb="0" eb="2">
      <t>ガゾウ</t>
    </rPh>
    <phoneticPr fontId="2"/>
  </si>
  <si>
    <t>二次利用者はクレジットを表示することがいずれも条件です。以下から選んでください。
①CC-BY:改変可、営利可
②CC-BY-SA:改変可（同ライセンス掲載が条件）、営利可
③CC-BY-ND:改変不可、営利可
④CC-BY-NC:改変可、営利不可
⑤CC-BY-NC-SA:改変可（同ライセンス掲載が条件）、営利不可
⑥CC-BY-NC-ND:改変不可、営利不可、再配布用</t>
    <rPh sb="28" eb="30">
      <t>イカ</t>
    </rPh>
    <rPh sb="32" eb="33">
      <t>エラ</t>
    </rPh>
    <phoneticPr fontId="2"/>
  </si>
  <si>
    <t>文字列（半角）</t>
    <rPh sb="0" eb="3">
      <t>モジレツ</t>
    </rPh>
    <rPh sb="4" eb="6">
      <t>ハンカク</t>
    </rPh>
    <phoneticPr fontId="2"/>
  </si>
  <si>
    <t>CC-BY</t>
    <phoneticPr fontId="2"/>
  </si>
  <si>
    <t>備考</t>
    <phoneticPr fontId="2"/>
  </si>
  <si>
    <t>備考を任意で入力。
統一内容として「詳細はURLよりご確認ください。」を入力。</t>
    <rPh sb="0" eb="2">
      <t>ビコウ</t>
    </rPh>
    <rPh sb="3" eb="5">
      <t>ニンイ</t>
    </rPh>
    <rPh sb="6" eb="8">
      <t>ニュウリョク</t>
    </rPh>
    <rPh sb="10" eb="12">
      <t>トウイツ</t>
    </rPh>
    <rPh sb="12" eb="14">
      <t>ナイヨウ</t>
    </rPh>
    <rPh sb="18" eb="20">
      <t>ショウサイ</t>
    </rPh>
    <rPh sb="27" eb="29">
      <t>カクニン</t>
    </rPh>
    <rPh sb="36" eb="38">
      <t>ニュウリョク</t>
    </rPh>
    <phoneticPr fontId="2"/>
  </si>
  <si>
    <t>詳細はURLよりご確認ください。</t>
    <phoneticPr fontId="2"/>
  </si>
  <si>
    <t>担当部課または場所</t>
    <rPh sb="0" eb="2">
      <t>タントウ</t>
    </rPh>
    <rPh sb="2" eb="4">
      <t>ブカ</t>
    </rPh>
    <rPh sb="7" eb="9">
      <t>バショ</t>
    </rPh>
    <phoneticPr fontId="2"/>
  </si>
  <si>
    <t>文化スポーツ部スポーツタウン推進課</t>
  </si>
  <si>
    <t>文化スポーツ部スポーツタウン推進課郷土の森総合体育館</t>
  </si>
  <si>
    <t>https://www.city.fuchu.tokyo.jp/shisetu/supotu/yakyujo/dai1.html</t>
  </si>
  <si>
    <t>https://www.city.fuchu.tokyo.jp/shisetu/supotu/yakyujo/dai2.html</t>
  </si>
  <si>
    <t>https://www.city.fuchu.tokyo.jp/shisetu/supotu/yakyujo/koremasadai1.html</t>
  </si>
  <si>
    <t>https://www.city.fuchu.tokyo.jp/shisetu/supotu/yakyujo/koremasa.html</t>
  </si>
  <si>
    <t>https://www.city.fuchu.tokyo.jp/shisetu/supotu/yakyujo/sumiyoshi.html</t>
  </si>
  <si>
    <t>https://www.city.fuchu.tokyo.jp/shisetu/supotu/tekyujo/shimin.html</t>
  </si>
  <si>
    <t>公共施設の区分を記載</t>
    <rPh sb="5" eb="7">
      <t>クブン</t>
    </rPh>
    <rPh sb="8" eb="10">
      <t>キサイ</t>
    </rPh>
    <phoneticPr fontId="2"/>
  </si>
  <si>
    <t>POIコード内容</t>
    <rPh sb="6" eb="8">
      <t>ナイヨウ</t>
    </rPh>
    <phoneticPr fontId="2"/>
  </si>
  <si>
    <t>管理法人</t>
    <rPh sb="0" eb="2">
      <t>カンリ</t>
    </rPh>
    <rPh sb="2" eb="4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</si>
  <si>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</si>
  <si>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8000020132063</t>
  </si>
  <si>
    <t>別名称</t>
    <rPh sb="0" eb="1">
      <t>ベツ</t>
    </rPh>
    <rPh sb="1" eb="3">
      <t>メイショウ</t>
    </rPh>
    <phoneticPr fontId="2"/>
  </si>
  <si>
    <t>公共施設の別名称があれば記載。</t>
    <rPh sb="0" eb="2">
      <t>コウキョウ</t>
    </rPh>
    <rPh sb="2" eb="4">
      <t>シセツ</t>
    </rPh>
    <rPh sb="5" eb="6">
      <t>ベツ</t>
    </rPh>
    <rPh sb="6" eb="8">
      <t>メイショウ</t>
    </rPh>
    <rPh sb="12" eb="14">
      <t>キサイ</t>
    </rPh>
    <phoneticPr fontId="2"/>
  </si>
  <si>
    <t>郷土の森第一野球場</t>
  </si>
  <si>
    <t>キョウドノモリダイイチヤキュウジョウ</t>
  </si>
  <si>
    <t>陸上競技場</t>
    <rPh sb="0" eb="2">
      <t>リクジョウ</t>
    </rPh>
    <rPh sb="2" eb="5">
      <t>キョウギジョウ</t>
    </rPh>
    <phoneticPr fontId="1"/>
  </si>
  <si>
    <t>野球場</t>
    <rPh sb="0" eb="3">
      <t>ヤキュウジョウ</t>
    </rPh>
    <phoneticPr fontId="1"/>
  </si>
  <si>
    <t>球技場</t>
    <rPh sb="0" eb="2">
      <t>キュウギ</t>
    </rPh>
    <rPh sb="2" eb="3">
      <t>ジョウ</t>
    </rPh>
    <phoneticPr fontId="1"/>
  </si>
  <si>
    <t>多目的運動場</t>
  </si>
  <si>
    <t>プール</t>
  </si>
  <si>
    <t>レジャープール</t>
  </si>
  <si>
    <t>体育館</t>
  </si>
  <si>
    <t>テニスコート</t>
  </si>
  <si>
    <t>予約</t>
    <rPh sb="0" eb="2">
      <t>ヨヤク</t>
    </rPh>
    <phoneticPr fontId="2"/>
  </si>
  <si>
    <t>定休日</t>
    <rPh sb="0" eb="3">
      <t>テイキュウビ</t>
    </rPh>
    <phoneticPr fontId="2"/>
  </si>
  <si>
    <t>定休日詳細</t>
    <rPh sb="0" eb="3">
      <t>テイキュウビ</t>
    </rPh>
    <rPh sb="3" eb="5">
      <t>ショウサイ</t>
    </rPh>
    <phoneticPr fontId="2"/>
  </si>
  <si>
    <t>定休日の補足説明を記載。臨時休館日の情報はここに記載。複数ある場合は半角セミコロンでつなぐ。無い場合は半角ハイフン「-」。</t>
    <rPh sb="0" eb="3">
      <t>テイキュウビ</t>
    </rPh>
    <rPh sb="4" eb="6">
      <t>ホソク</t>
    </rPh>
    <rPh sb="6" eb="8">
      <t>セツメイ</t>
    </rPh>
    <rPh sb="9" eb="11">
      <t>キサイ</t>
    </rPh>
    <rPh sb="12" eb="14">
      <t>リンジ</t>
    </rPh>
    <rPh sb="14" eb="17">
      <t>キュウカンビ</t>
    </rPh>
    <rPh sb="18" eb="20">
      <t>ジョウホウ</t>
    </rPh>
    <rPh sb="24" eb="26">
      <t>キサイ</t>
    </rPh>
    <rPh sb="27" eb="29">
      <t>フクスウ</t>
    </rPh>
    <rPh sb="31" eb="33">
      <t>バアイ</t>
    </rPh>
    <rPh sb="34" eb="36">
      <t>ハンカク</t>
    </rPh>
    <phoneticPr fontId="2"/>
  </si>
  <si>
    <t>クレイコート２面、夜間照明を備えた庭球場です。</t>
    <rPh sb="7" eb="8">
      <t>メン</t>
    </rPh>
    <rPh sb="9" eb="11">
      <t>ヤカン</t>
    </rPh>
    <rPh sb="11" eb="13">
      <t>ショウメイ</t>
    </rPh>
    <rPh sb="14" eb="15">
      <t>ソナ</t>
    </rPh>
    <rPh sb="17" eb="20">
      <t>テイキュウジョウ</t>
    </rPh>
    <phoneticPr fontId="2"/>
  </si>
  <si>
    <t>天候の対応について</t>
    <rPh sb="0" eb="2">
      <t>テンコウ</t>
    </rPh>
    <rPh sb="3" eb="5">
      <t>タイオウ</t>
    </rPh>
    <phoneticPr fontId="2"/>
  </si>
  <si>
    <t>還付、日程振替等を記載。</t>
    <rPh sb="0" eb="2">
      <t>カンプ</t>
    </rPh>
    <rPh sb="3" eb="5">
      <t>ニッテイ</t>
    </rPh>
    <rPh sb="5" eb="7">
      <t>フリカエ</t>
    </rPh>
    <rPh sb="7" eb="8">
      <t>ナド</t>
    </rPh>
    <rPh sb="9" eb="11">
      <t>キサイ</t>
    </rPh>
    <phoneticPr fontId="2"/>
  </si>
  <si>
    <t>詳細はURLよりご確認ください。</t>
  </si>
  <si>
    <t>緯度</t>
    <rPh sb="0" eb="2">
      <t>イド</t>
    </rPh>
    <phoneticPr fontId="2"/>
  </si>
  <si>
    <t>経度</t>
    <rPh sb="0" eb="2">
      <t>ケイド</t>
    </rPh>
    <phoneticPr fontId="2"/>
  </si>
  <si>
    <t>市区町村コード</t>
    <rPh sb="0" eb="2">
      <t>シク</t>
    </rPh>
    <rPh sb="2" eb="4">
      <t>チョウソン</t>
    </rPh>
    <phoneticPr fontId="2"/>
  </si>
  <si>
    <t>https://fuchu.shogaigakushu.jp/</t>
    <phoneticPr fontId="2"/>
  </si>
  <si>
    <t>https://www.city.fuchu.tokyo.jp/shisetu/supotu/sakka/shimin.html</t>
    <phoneticPr fontId="2"/>
  </si>
  <si>
    <t>https://www.city.fuchu.tokyo.jp/shisetu/supotu/sakka/koremasa.html</t>
    <phoneticPr fontId="2"/>
  </si>
  <si>
    <t>https://www.city.fuchu.tokyo.jp/shisetu/supotu/sonota/hachiman.html</t>
  </si>
  <si>
    <t>https://www.city.fuchu.tokyo.jp/shisetu/supotu/puru/sogopu-ru.html</t>
  </si>
  <si>
    <t>https://www.city.fuchu.tokyo.jp/shisetu/supotu/taikukan/sogo/sogo.html</t>
  </si>
  <si>
    <t>生涯学習センター体育館</t>
    <rPh sb="8" eb="11">
      <t>タイイクカン</t>
    </rPh>
    <phoneticPr fontId="2"/>
  </si>
  <si>
    <t>ショウガイガクシュウセンタータイイクカン</t>
    <phoneticPr fontId="2"/>
  </si>
  <si>
    <t>CC-BYに準拠</t>
    <rPh sb="6" eb="8">
      <t>ジュンキョ</t>
    </rPh>
    <phoneticPr fontId="2"/>
  </si>
  <si>
    <t>-</t>
    <phoneticPr fontId="2"/>
  </si>
  <si>
    <t>-</t>
    <phoneticPr fontId="2"/>
  </si>
  <si>
    <t>https://www.city.fuchu.tokyo.jp/gyosei/opendata/photo_facilities.images/fuc22c04llc01l-l-c20220801.jpg</t>
  </si>
  <si>
    <t>0000000046</t>
  </si>
  <si>
    <t>利用に関しての補足説明を記載。</t>
    <rPh sb="0" eb="2">
      <t>リヨウ</t>
    </rPh>
    <rPh sb="3" eb="4">
      <t>カン</t>
    </rPh>
    <rPh sb="7" eb="9">
      <t>ホソク</t>
    </rPh>
    <rPh sb="9" eb="11">
      <t>セツメイ</t>
    </rPh>
    <rPh sb="12" eb="14">
      <t>キサイ</t>
    </rPh>
    <phoneticPr fontId="2"/>
  </si>
  <si>
    <t>-</t>
    <phoneticPr fontId="2"/>
  </si>
  <si>
    <t>「府中市民のみ利用可」、「市民在勤在学利用可」、「市外料金設定あり;個人利用不可」など</t>
    <rPh sb="1" eb="5">
      <t>フチュウシミン</t>
    </rPh>
    <rPh sb="7" eb="9">
      <t>リヨウ</t>
    </rPh>
    <rPh sb="9" eb="10">
      <t>カ</t>
    </rPh>
    <rPh sb="13" eb="15">
      <t>シミン</t>
    </rPh>
    <rPh sb="15" eb="17">
      <t>ザイキン</t>
    </rPh>
    <rPh sb="17" eb="19">
      <t>ザイガク</t>
    </rPh>
    <rPh sb="19" eb="21">
      <t>リヨウ</t>
    </rPh>
    <rPh sb="21" eb="22">
      <t>カ</t>
    </rPh>
    <rPh sb="25" eb="27">
      <t>シガイ</t>
    </rPh>
    <rPh sb="27" eb="29">
      <t>リョウキン</t>
    </rPh>
    <rPh sb="29" eb="31">
      <t>セッテイ</t>
    </rPh>
    <rPh sb="34" eb="36">
      <t>コジン</t>
    </rPh>
    <rPh sb="36" eb="38">
      <t>リヨウ</t>
    </rPh>
    <rPh sb="38" eb="40">
      <t>フカ</t>
    </rPh>
    <phoneticPr fontId="2"/>
  </si>
  <si>
    <t>https://www.city.fuchu.tokyo.jp/gyosei/opendata/photo_facilities.images/fuc22c04a_s01athletic_stadium20220801.jpg</t>
  </si>
  <si>
    <t>https://www.city.fuchu.tokyo.jp/gyosei/opendata/photo_facilities.images/fuc22c04b_s01baseball_stadium20220801.jpg</t>
  </si>
  <si>
    <t>https://www.city.fuchu.tokyo.jp/gyosei/opendata/photo_facilities.images/fuc22c04bsb01b_s_ballpark20220801.jpg</t>
  </si>
  <si>
    <t>https://www.city.fuchu.tokyo.jp/gyosei/opendata/photo_facilities.images/fuc22c04k_b01kyoudo1_ballpark20220801.jpg</t>
  </si>
  <si>
    <t>https://www.city.fuchu.tokyo.jp/gyosei/opendata/photo_facilities.images/fuc22c04k_b01kyoudo2_ballpark20220801.jpg</t>
  </si>
  <si>
    <t>https://www.city.fuchu.tokyo.jp/gyosei/opendata/photo_facilities.images/fuc22c04k_b01koremasa_ballpark20220801.jpg</t>
  </si>
  <si>
    <t>https://www.city.fuchu.tokyo.jp/gyosei/opendata/photo_facilities.images/fuc22c04k_s01koremasa_sballpark20220801.jpg</t>
  </si>
  <si>
    <t>https://www.city.fuchu.tokyo.jp/gyosei/opendata/photo_facilities.images/fuc22c04s_b01sumiyoshi_ballpark20220801.jpg</t>
  </si>
  <si>
    <t>https://www.city.fuchu.tokyo.jp/gyosei/opendata/photo_facilities.images/fuc22c04m_b01musashidai_ballpark20220801.jpg</t>
  </si>
  <si>
    <t>https://www.city.fuchu.tokyo.jp/gyosei/opendata/photo_facilities.images/fuc22c04sgb01sinmachi_gb_field20220801.jpg</t>
  </si>
  <si>
    <t>https://www.city.fuchu.tokyo.jp/gyosei/opendata/photo_facilities.images/fuc22c04ngb01nishifu_gb_field20220801.jpg</t>
  </si>
  <si>
    <t>https://www.city.fuchu.tokyo.jp/gyosei/opendata/photo_facilities.images/fuc22c04sgb01siraitodai_gb_field20220801.jpg</t>
  </si>
  <si>
    <t>https://www.city.fuchu.tokyo.jp/gyosei/opendata/photo_facilities.images/fuc22c04ksf01kyoudo_soccer_field20220801.jpg</t>
  </si>
  <si>
    <t>https://www.city.fuchu.tokyo.jp/gyosei/opendata/photo_facilities.images/fuc22c04afp01asahi_football_park20220801.jpg</t>
  </si>
  <si>
    <t>https://www.city.fuchu.tokyo.jp/gyosei/opendata/photo_facilities.images/fuc22c04bss01b_s_soccer_field20220801.jpg</t>
  </si>
  <si>
    <t>https://www.city.fuchu.tokyo.jp/gyosei/opendata/photo_facilities.images/fuc22c04ksf01kore_soccer_field20220801.jpg</t>
  </si>
  <si>
    <t>https://www.city.fuchu.tokyo.jp/gyosei/opendata/photo_facilities.images/fuc22c04kss01koya_sports_square20220801.jpg</t>
  </si>
  <si>
    <t>https://www.city.fuchu.tokyo.jp/gyosei/opendata/photo_facilities.images/fuc22c04mss01musa_sports_square20220801.jpg</t>
  </si>
  <si>
    <t>https://www.city.fuchu.tokyo.jp/gyosei/opendata/photo_facilities.images/fuc22c04k_p01kyoudo_pool20220801.jpg</t>
  </si>
  <si>
    <t>https://www.city.fuchu.tokyo.jp/gyosei/opendata/photo_facilities.images/fuc22c04n_p01nisifu_pool20220801.jpg</t>
  </si>
  <si>
    <t>https://www.city.fuchu.tokyo.jp/gyosei/opendata/photo_facilities.images/fuc22c04c_p01citizen_pool20220801.jpg</t>
  </si>
  <si>
    <t>https://www.city.fuchu.tokyo.jp/gyosei/opendata/photo_facilities.images/fuc22c04w_p01water_playground20220801.jpg</t>
  </si>
  <si>
    <t>https://www.city.fuchu.tokyo.jp/gyosei/opendata/photo_facilities.images/fuc22c04k_g01kyoudo_gymnasium20220801.jpg</t>
  </si>
  <si>
    <t>https://www.city.fuchu.tokyo.jp/gyosei/opendata/photo_facilities.images/fuc22c04h_g01hiyoshi_gymnasium20220801.jpg</t>
  </si>
  <si>
    <t>https://www.city.fuchu.tokyo.jp/gyosei/opendata/photo_facilities.images/fuc22c04s_g01sakaechou_gymnasium20220801.jpg</t>
  </si>
  <si>
    <t>https://www.city.fuchu.tokyo.jp/gyosei/opendata/photo_facilities.images/fuc22c04o_g01oshitate_gymnasium20220801.jpg</t>
  </si>
  <si>
    <t>https://www.city.fuchu.tokyo.jp/gyosei/opendata/photo_facilities.images/fuc22c04y_g01yotuya_gymnasium20220801.jpg</t>
  </si>
  <si>
    <t>https://www.city.fuchu.tokyo.jp/gyosei/opendata/photo_facilities.images/fuc22c04s_g01shiraito_gymnasium20220801.jpg</t>
  </si>
  <si>
    <t>https://www.city.fuchu.tokyo.jp/gyosei/opendata/photo_facilities.images/fuc22c04h_g01honsyuku_gymnasium20220801.jpg</t>
  </si>
  <si>
    <t>https://www.city.fuchu.tokyo.jp/gyosei/opendata/photo_facilities.images/fuc22c04ktc01kyoudo_tennis_court20220801.png</t>
  </si>
  <si>
    <t>https://www.city.fuchu.tokyo.jp/gyosei/opendata/photo_facilities.images/fuc22c04mtc01musa_tennis_court20220801.jpg</t>
  </si>
  <si>
    <t>https://www.city.fuchu.tokyo.jp/gyosei/opendata/photo_facilities.images/fuc22c04ktc01koya_tennis_court20220801.jpg</t>
  </si>
  <si>
    <t>https://www.city.fuchu.tokyo.jp/gyosei/opendata/photo_facilities.images/fuc22c04otc01osita_tennis_court20220801.jpg</t>
  </si>
  <si>
    <t>https://www.city.fuchu.tokyo.jp/gyosei/opendata/photo_facilities.images/fuc22c04ytc01yotuya_tennis_court20220801.jpg</t>
  </si>
  <si>
    <t>https://www.city.fuchu.tokyo.jp/gyosei/opendata/photo_facilities.images/fuc22c04stc01sakae_tennis_court20220801.jpg</t>
  </si>
  <si>
    <t>https://www.city.fuchu.tokyo.jp/gyosei/opendata/photo_facilities.images/fuc22c04stc01sumi_tennis_court20220801.jpg</t>
  </si>
  <si>
    <t>https://www.city.fuchu.tokyo.jp/gyosei/opendata/photo_facilities.images/fuc22c04wtc01waka_tennis_court20220801.jpg</t>
  </si>
  <si>
    <t>https://www.city.fuchu.tokyo.jp/gyosei/opendata/photo_facilities.images/fuc22c04ntc01nishi_tennis_court20220801.jpg</t>
  </si>
  <si>
    <t>https://www.city.fuchu.tokyo.jp/gyosei/opendata/photo_facilities.images/fuc22c04ntc01niss2_tennis_court20220801.jpg</t>
  </si>
  <si>
    <t>https://www.city.fuchu.tokyo.jp/gyosei/opendata/photo_facilities.images/fuc22c04mtc01momi_tennis_court20220801.jpg</t>
  </si>
  <si>
    <t>https://www.city.fuchu.tokyo.jp/gyosei/opendata/photo_facilities.images/fuc22c04mtc01momi2_tennis_court20220801.jpg</t>
  </si>
  <si>
    <t>https://www.city.fuchu.tokyo.jp/gyosei/opendata/photo_facilities.images/fuc22c04htc01hei_tennis_court20220801.jpg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</si>
</sst>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h:mm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7" fillId="5" borderId="1" xfId="0" applyFont="1" applyFill="1" applyBorder="1" applyAlignment="1">
      <alignment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shrinkToFit="1"/>
    </xf>
    <xf numFmtId="0" fontId="5" fillId="0" borderId="1" xfId="2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3" borderId="1" xfId="1" applyNumberFormat="1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oo.lg.jp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abSelected="1" workbookViewId="0">
      <pane ySplit="1" topLeftCell="A26" activePane="bottomLeft" state="frozen"/>
      <selection pane="bottomLeft" activeCell="G3" sqref="G3:G47"/>
    </sheetView>
  </sheetViews>
  <sheetFormatPr defaultRowHeight="13.5" customHeight="1" x14ac:dyDescent="0.15"/>
  <cols>
    <col min="1" max="1" width="15.75" style="1" bestFit="1" customWidth="1"/>
    <col min="2" max="4" width="13.25" style="1" bestFit="1" customWidth="1"/>
    <col min="5" max="5" width="48.75" style="1" bestFit="1" customWidth="1"/>
    <col min="6" max="6" width="19.625" style="1" bestFit="1" customWidth="1"/>
    <col min="7" max="7" width="29.75" style="1" bestFit="1" customWidth="1"/>
    <col min="8" max="8" width="38.75" style="1" customWidth="1"/>
    <col min="9" max="10" width="9" style="1" customWidth="1"/>
    <col min="11" max="11" width="17.125" style="1" customWidth="1"/>
    <col min="12" max="13" width="9" style="1" customWidth="1"/>
    <col min="14" max="14" width="21.5" style="1" customWidth="1"/>
    <col min="15" max="16" width="9" style="1" customWidth="1"/>
    <col min="17" max="18" width="15.25" style="1" customWidth="1"/>
    <col min="19" max="19" width="29.625" style="1" customWidth="1"/>
    <col min="20" max="23" width="15.25" style="1" customWidth="1"/>
    <col min="24" max="24" width="13.25" style="41" customWidth="1"/>
    <col min="25" max="25" width="17.5" style="41" customWidth="1"/>
    <col min="26" max="27" width="13.25" style="41" customWidth="1"/>
    <col min="28" max="28" width="9.5" style="41" customWidth="1"/>
    <col min="29" max="31" width="13.25" style="1" customWidth="1"/>
    <col min="32" max="33" width="9" style="1" customWidth="1"/>
    <col min="34" max="34" width="21.625" style="1" customWidth="1"/>
    <col min="35" max="37" width="12.75" style="1" customWidth="1"/>
    <col min="38" max="40" width="19.5" style="1" customWidth="1"/>
    <col min="41" max="41" width="31.875" style="1" customWidth="1"/>
    <col min="42" max="42" width="26.625" style="1" bestFit="1" customWidth="1"/>
    <col min="43" max="16384" width="9" style="1"/>
  </cols>
  <sheetData>
    <row r="1" spans="1:42" ht="13.5" customHeight="1" x14ac:dyDescent="0.15">
      <c r="A1" s="26" t="s">
        <v>409</v>
      </c>
      <c r="B1" s="26" t="s">
        <v>2</v>
      </c>
      <c r="C1" s="26" t="s">
        <v>10</v>
      </c>
      <c r="D1" s="26" t="s">
        <v>11</v>
      </c>
      <c r="E1" s="26" t="s">
        <v>373</v>
      </c>
      <c r="F1" s="26" t="s">
        <v>170</v>
      </c>
      <c r="G1" s="27" t="s">
        <v>3</v>
      </c>
      <c r="H1" s="27" t="s">
        <v>0</v>
      </c>
      <c r="I1" s="26" t="s">
        <v>226</v>
      </c>
      <c r="J1" s="28" t="s">
        <v>12</v>
      </c>
      <c r="K1" s="28" t="s">
        <v>383</v>
      </c>
      <c r="L1" s="28" t="s">
        <v>252</v>
      </c>
      <c r="M1" s="28" t="s">
        <v>253</v>
      </c>
      <c r="N1" s="29" t="s">
        <v>254</v>
      </c>
      <c r="O1" s="26" t="s">
        <v>407</v>
      </c>
      <c r="P1" s="26" t="s">
        <v>408</v>
      </c>
      <c r="Q1" s="26" t="s">
        <v>304</v>
      </c>
      <c r="R1" s="26" t="s">
        <v>307</v>
      </c>
      <c r="S1" s="26" t="s">
        <v>310</v>
      </c>
      <c r="T1" s="26" t="s">
        <v>312</v>
      </c>
      <c r="U1" s="26" t="s">
        <v>315</v>
      </c>
      <c r="V1" s="26" t="s">
        <v>317</v>
      </c>
      <c r="W1" s="26" t="s">
        <v>9</v>
      </c>
      <c r="X1" s="39" t="s">
        <v>384</v>
      </c>
      <c r="Y1" s="39" t="s">
        <v>385</v>
      </c>
      <c r="Z1" s="39" t="s">
        <v>331</v>
      </c>
      <c r="AA1" s="39" t="s">
        <v>333</v>
      </c>
      <c r="AB1" s="39" t="s">
        <v>399</v>
      </c>
      <c r="AC1" s="30" t="s">
        <v>4</v>
      </c>
      <c r="AD1" s="30" t="s">
        <v>400</v>
      </c>
      <c r="AE1" s="30" t="s">
        <v>401</v>
      </c>
      <c r="AF1" s="30" t="s">
        <v>5</v>
      </c>
      <c r="AG1" s="30" t="s">
        <v>6</v>
      </c>
      <c r="AH1" s="30" t="s">
        <v>7</v>
      </c>
      <c r="AI1" s="31" t="s">
        <v>355</v>
      </c>
      <c r="AJ1" s="31" t="s">
        <v>357</v>
      </c>
      <c r="AK1" s="31" t="s">
        <v>360</v>
      </c>
      <c r="AL1" s="31" t="s">
        <v>404</v>
      </c>
      <c r="AM1" s="31" t="s">
        <v>363</v>
      </c>
      <c r="AN1" s="31" t="s">
        <v>366</v>
      </c>
      <c r="AO1" s="31" t="s">
        <v>8</v>
      </c>
      <c r="AP1" s="31" t="s">
        <v>1</v>
      </c>
    </row>
    <row r="2" spans="1:42" ht="13.5" customHeight="1" x14ac:dyDescent="0.15">
      <c r="A2" s="32" t="s">
        <v>54</v>
      </c>
      <c r="B2" s="32" t="s">
        <v>121</v>
      </c>
      <c r="C2" s="32" t="s">
        <v>55</v>
      </c>
      <c r="D2" s="32" t="s">
        <v>56</v>
      </c>
      <c r="E2" s="33" t="s">
        <v>374</v>
      </c>
      <c r="F2" s="32" t="s">
        <v>171</v>
      </c>
      <c r="G2" s="34" t="s">
        <v>29</v>
      </c>
      <c r="H2" s="35" t="s">
        <v>87</v>
      </c>
      <c r="I2" s="32"/>
      <c r="J2" s="32">
        <v>1102</v>
      </c>
      <c r="K2" s="32" t="s">
        <v>391</v>
      </c>
      <c r="L2" s="32" t="s">
        <v>251</v>
      </c>
      <c r="M2" s="32" t="s">
        <v>255</v>
      </c>
      <c r="N2" s="33" t="s">
        <v>186</v>
      </c>
      <c r="O2" s="35">
        <v>35.677387120367897</v>
      </c>
      <c r="P2" s="35">
        <v>139.47525525921799</v>
      </c>
      <c r="Q2" s="36"/>
      <c r="R2" s="36"/>
      <c r="S2" s="36"/>
      <c r="T2" s="36"/>
      <c r="U2" s="36"/>
      <c r="V2" s="36"/>
      <c r="W2" s="36" t="s">
        <v>49</v>
      </c>
      <c r="X2" s="40" t="s">
        <v>56</v>
      </c>
      <c r="Y2" s="40" t="s">
        <v>386</v>
      </c>
      <c r="Z2" s="40"/>
      <c r="AA2" s="40"/>
      <c r="AB2" s="40"/>
      <c r="AC2" s="37"/>
      <c r="AD2" s="37"/>
      <c r="AE2" s="37"/>
      <c r="AF2" s="38"/>
      <c r="AG2" s="38"/>
      <c r="AH2" s="32"/>
      <c r="AI2" s="32"/>
      <c r="AJ2" s="32"/>
      <c r="AK2" s="32"/>
      <c r="AL2" s="32"/>
      <c r="AM2" s="32" t="s">
        <v>426</v>
      </c>
      <c r="AN2" s="32" t="s">
        <v>418</v>
      </c>
      <c r="AO2" s="32" t="s">
        <v>106</v>
      </c>
      <c r="AP2" s="32" t="s">
        <v>406</v>
      </c>
    </row>
    <row r="3" spans="1:42" ht="13.5" customHeight="1" x14ac:dyDescent="0.15">
      <c r="A3" s="32" t="s">
        <v>54</v>
      </c>
      <c r="B3" s="32" t="s">
        <v>122</v>
      </c>
      <c r="C3" s="32" t="s">
        <v>55</v>
      </c>
      <c r="D3" s="32" t="s">
        <v>56</v>
      </c>
      <c r="E3" s="33" t="s">
        <v>374</v>
      </c>
      <c r="F3" s="32" t="s">
        <v>174</v>
      </c>
      <c r="G3" s="34" t="s">
        <v>30</v>
      </c>
      <c r="H3" s="35" t="s">
        <v>86</v>
      </c>
      <c r="I3" s="32"/>
      <c r="J3" s="32">
        <v>1103</v>
      </c>
      <c r="K3" s="32" t="s">
        <v>392</v>
      </c>
      <c r="L3" s="32" t="s">
        <v>251</v>
      </c>
      <c r="M3" s="32" t="s">
        <v>255</v>
      </c>
      <c r="N3" s="33" t="s">
        <v>187</v>
      </c>
      <c r="O3" s="35">
        <v>35.676180905690799</v>
      </c>
      <c r="P3" s="35">
        <v>139.47506551345401</v>
      </c>
      <c r="Q3" s="36"/>
      <c r="R3" s="36"/>
      <c r="S3" s="36"/>
      <c r="T3" s="36"/>
      <c r="U3" s="36"/>
      <c r="V3" s="36"/>
      <c r="W3" s="36" t="s">
        <v>50</v>
      </c>
      <c r="X3" s="40" t="s">
        <v>56</v>
      </c>
      <c r="Y3" s="40" t="s">
        <v>386</v>
      </c>
      <c r="Z3" s="40"/>
      <c r="AA3" s="40"/>
      <c r="AB3" s="40"/>
      <c r="AC3" s="37"/>
      <c r="AD3" s="37"/>
      <c r="AE3" s="37"/>
      <c r="AF3" s="38"/>
      <c r="AG3" s="38"/>
      <c r="AH3" s="32"/>
      <c r="AI3" s="32"/>
      <c r="AJ3" s="32"/>
      <c r="AK3" s="32"/>
      <c r="AL3" s="32"/>
      <c r="AM3" s="32" t="s">
        <v>427</v>
      </c>
      <c r="AN3" s="32" t="s">
        <v>418</v>
      </c>
      <c r="AO3" s="32" t="s">
        <v>107</v>
      </c>
      <c r="AP3" s="32" t="s">
        <v>406</v>
      </c>
    </row>
    <row r="4" spans="1:42" ht="13.5" customHeight="1" x14ac:dyDescent="0.15">
      <c r="A4" s="32" t="s">
        <v>54</v>
      </c>
      <c r="B4" s="32" t="s">
        <v>123</v>
      </c>
      <c r="C4" s="32" t="s">
        <v>55</v>
      </c>
      <c r="D4" s="32" t="s">
        <v>56</v>
      </c>
      <c r="E4" s="33" t="s">
        <v>374</v>
      </c>
      <c r="F4" s="32" t="s">
        <v>174</v>
      </c>
      <c r="G4" s="34" t="s">
        <v>17</v>
      </c>
      <c r="H4" s="35" t="s">
        <v>61</v>
      </c>
      <c r="I4" s="32"/>
      <c r="J4" s="32">
        <v>1103</v>
      </c>
      <c r="K4" s="32" t="s">
        <v>392</v>
      </c>
      <c r="L4" s="32" t="s">
        <v>251</v>
      </c>
      <c r="M4" s="32" t="s">
        <v>255</v>
      </c>
      <c r="N4" s="33" t="s">
        <v>188</v>
      </c>
      <c r="O4" s="35">
        <v>35.672075771730697</v>
      </c>
      <c r="P4" s="35">
        <v>139.52360999561401</v>
      </c>
      <c r="Q4" s="36"/>
      <c r="R4" s="36"/>
      <c r="S4" s="36"/>
      <c r="T4" s="36"/>
      <c r="U4" s="36"/>
      <c r="V4" s="36"/>
      <c r="W4" s="36" t="s">
        <v>90</v>
      </c>
      <c r="X4" s="40" t="s">
        <v>56</v>
      </c>
      <c r="Y4" s="40" t="s">
        <v>386</v>
      </c>
      <c r="Z4" s="40"/>
      <c r="AA4" s="40"/>
      <c r="AB4" s="40"/>
      <c r="AC4" s="37"/>
      <c r="AD4" s="37"/>
      <c r="AE4" s="37"/>
      <c r="AF4" s="38"/>
      <c r="AG4" s="38"/>
      <c r="AH4" s="32"/>
      <c r="AI4" s="32"/>
      <c r="AJ4" s="32"/>
      <c r="AK4" s="32"/>
      <c r="AL4" s="32"/>
      <c r="AM4" s="32" t="s">
        <v>428</v>
      </c>
      <c r="AN4" s="32" t="s">
        <v>418</v>
      </c>
      <c r="AO4" s="32" t="s">
        <v>94</v>
      </c>
      <c r="AP4" s="32" t="s">
        <v>406</v>
      </c>
    </row>
    <row r="5" spans="1:42" ht="13.5" customHeight="1" x14ac:dyDescent="0.15">
      <c r="A5" s="32" t="s">
        <v>54</v>
      </c>
      <c r="B5" s="32" t="s">
        <v>124</v>
      </c>
      <c r="C5" s="32" t="s">
        <v>55</v>
      </c>
      <c r="D5" s="32" t="s">
        <v>56</v>
      </c>
      <c r="E5" s="33" t="s">
        <v>375</v>
      </c>
      <c r="F5" s="32" t="s">
        <v>174</v>
      </c>
      <c r="G5" s="34" t="s">
        <v>128</v>
      </c>
      <c r="H5" s="35" t="s">
        <v>244</v>
      </c>
      <c r="I5" s="32" t="s">
        <v>127</v>
      </c>
      <c r="J5" s="32">
        <v>1103</v>
      </c>
      <c r="K5" s="32" t="s">
        <v>392</v>
      </c>
      <c r="L5" s="32" t="s">
        <v>251</v>
      </c>
      <c r="M5" s="32" t="s">
        <v>255</v>
      </c>
      <c r="N5" s="33" t="s">
        <v>215</v>
      </c>
      <c r="O5" s="35">
        <v>35.654344896590104</v>
      </c>
      <c r="P5" s="35">
        <v>139.47590113627399</v>
      </c>
      <c r="Q5" s="36"/>
      <c r="R5" s="36"/>
      <c r="S5" s="36"/>
      <c r="T5" s="36"/>
      <c r="U5" s="36"/>
      <c r="V5" s="36"/>
      <c r="W5" s="36" t="s">
        <v>126</v>
      </c>
      <c r="X5" s="40" t="s">
        <v>56</v>
      </c>
      <c r="Y5" s="40" t="s">
        <v>386</v>
      </c>
      <c r="Z5" s="40"/>
      <c r="AA5" s="40"/>
      <c r="AB5" s="40"/>
      <c r="AC5" s="37"/>
      <c r="AD5" s="37"/>
      <c r="AE5" s="37"/>
      <c r="AF5" s="38"/>
      <c r="AG5" s="38"/>
      <c r="AH5" s="32"/>
      <c r="AI5" s="32"/>
      <c r="AJ5" s="32"/>
      <c r="AK5" s="32"/>
      <c r="AL5" s="32"/>
      <c r="AM5" s="32" t="s">
        <v>429</v>
      </c>
      <c r="AN5" s="32" t="s">
        <v>418</v>
      </c>
      <c r="AO5" s="32" t="s">
        <v>376</v>
      </c>
      <c r="AP5" s="32" t="s">
        <v>406</v>
      </c>
    </row>
    <row r="6" spans="1:42" ht="13.5" customHeight="1" x14ac:dyDescent="0.15">
      <c r="A6" s="32" t="s">
        <v>54</v>
      </c>
      <c r="B6" s="32" t="s">
        <v>136</v>
      </c>
      <c r="C6" s="32" t="s">
        <v>55</v>
      </c>
      <c r="D6" s="32" t="s">
        <v>56</v>
      </c>
      <c r="E6" s="33" t="s">
        <v>375</v>
      </c>
      <c r="F6" s="32" t="s">
        <v>174</v>
      </c>
      <c r="G6" s="34" t="s">
        <v>130</v>
      </c>
      <c r="H6" s="35" t="s">
        <v>245</v>
      </c>
      <c r="I6" s="32" t="s">
        <v>129</v>
      </c>
      <c r="J6" s="32">
        <v>1103</v>
      </c>
      <c r="K6" s="32" t="s">
        <v>392</v>
      </c>
      <c r="L6" s="32" t="s">
        <v>251</v>
      </c>
      <c r="M6" s="32" t="s">
        <v>255</v>
      </c>
      <c r="N6" s="33" t="s">
        <v>257</v>
      </c>
      <c r="O6" s="35">
        <v>35.654189659072699</v>
      </c>
      <c r="P6" s="35">
        <v>139.48200502176999</v>
      </c>
      <c r="Q6" s="36"/>
      <c r="R6" s="36"/>
      <c r="S6" s="36"/>
      <c r="T6" s="36"/>
      <c r="U6" s="36"/>
      <c r="V6" s="36"/>
      <c r="W6" s="36" t="s">
        <v>126</v>
      </c>
      <c r="X6" s="40" t="s">
        <v>56</v>
      </c>
      <c r="Y6" s="40" t="s">
        <v>386</v>
      </c>
      <c r="Z6" s="40"/>
      <c r="AA6" s="40"/>
      <c r="AB6" s="40"/>
      <c r="AC6" s="37"/>
      <c r="AD6" s="37"/>
      <c r="AE6" s="37"/>
      <c r="AF6" s="38"/>
      <c r="AG6" s="38"/>
      <c r="AH6" s="32"/>
      <c r="AI6" s="32"/>
      <c r="AJ6" s="32"/>
      <c r="AK6" s="32"/>
      <c r="AL6" s="32"/>
      <c r="AM6" s="32" t="s">
        <v>430</v>
      </c>
      <c r="AN6" s="32" t="s">
        <v>418</v>
      </c>
      <c r="AO6" s="32" t="s">
        <v>377</v>
      </c>
      <c r="AP6" s="32" t="s">
        <v>406</v>
      </c>
    </row>
    <row r="7" spans="1:42" ht="13.5" customHeight="1" x14ac:dyDescent="0.15">
      <c r="A7" s="32" t="s">
        <v>54</v>
      </c>
      <c r="B7" s="32" t="s">
        <v>137</v>
      </c>
      <c r="C7" s="32" t="s">
        <v>55</v>
      </c>
      <c r="D7" s="32" t="s">
        <v>56</v>
      </c>
      <c r="E7" s="33" t="s">
        <v>375</v>
      </c>
      <c r="F7" s="32" t="s">
        <v>174</v>
      </c>
      <c r="G7" s="34" t="s">
        <v>131</v>
      </c>
      <c r="H7" s="35" t="s">
        <v>246</v>
      </c>
      <c r="I7" s="32"/>
      <c r="J7" s="32">
        <v>1103</v>
      </c>
      <c r="K7" s="32" t="s">
        <v>392</v>
      </c>
      <c r="L7" s="32" t="s">
        <v>251</v>
      </c>
      <c r="M7" s="32" t="s">
        <v>255</v>
      </c>
      <c r="N7" s="33" t="s">
        <v>133</v>
      </c>
      <c r="O7" s="35">
        <v>35.654661633367397</v>
      </c>
      <c r="P7" s="35">
        <v>139.48910578145501</v>
      </c>
      <c r="Q7" s="36"/>
      <c r="R7" s="36"/>
      <c r="S7" s="36"/>
      <c r="T7" s="36"/>
      <c r="U7" s="36"/>
      <c r="V7" s="36"/>
      <c r="W7" s="36" t="s">
        <v>126</v>
      </c>
      <c r="X7" s="40" t="s">
        <v>56</v>
      </c>
      <c r="Y7" s="40" t="s">
        <v>386</v>
      </c>
      <c r="Z7" s="40"/>
      <c r="AA7" s="40"/>
      <c r="AB7" s="40"/>
      <c r="AC7" s="37"/>
      <c r="AD7" s="37"/>
      <c r="AE7" s="37"/>
      <c r="AF7" s="38"/>
      <c r="AG7" s="38"/>
      <c r="AH7" s="32"/>
      <c r="AI7" s="32"/>
      <c r="AJ7" s="32"/>
      <c r="AK7" s="32"/>
      <c r="AL7" s="32"/>
      <c r="AM7" s="32" t="s">
        <v>431</v>
      </c>
      <c r="AN7" s="32" t="s">
        <v>418</v>
      </c>
      <c r="AO7" s="32" t="s">
        <v>378</v>
      </c>
      <c r="AP7" s="32" t="s">
        <v>406</v>
      </c>
    </row>
    <row r="8" spans="1:42" ht="13.5" customHeight="1" x14ac:dyDescent="0.15">
      <c r="A8" s="32" t="s">
        <v>54</v>
      </c>
      <c r="B8" s="32" t="s">
        <v>138</v>
      </c>
      <c r="C8" s="32" t="s">
        <v>55</v>
      </c>
      <c r="D8" s="32" t="s">
        <v>56</v>
      </c>
      <c r="E8" s="33" t="s">
        <v>375</v>
      </c>
      <c r="F8" s="32" t="s">
        <v>174</v>
      </c>
      <c r="G8" s="34" t="s">
        <v>132</v>
      </c>
      <c r="H8" s="35" t="s">
        <v>247</v>
      </c>
      <c r="I8" s="32"/>
      <c r="J8" s="32">
        <v>1103</v>
      </c>
      <c r="K8" s="32" t="s">
        <v>392</v>
      </c>
      <c r="L8" s="32" t="s">
        <v>251</v>
      </c>
      <c r="M8" s="32" t="s">
        <v>255</v>
      </c>
      <c r="N8" s="33" t="s">
        <v>133</v>
      </c>
      <c r="O8" s="35">
        <v>35.654566736723197</v>
      </c>
      <c r="P8" s="35">
        <v>139.49260502332999</v>
      </c>
      <c r="Q8" s="36"/>
      <c r="R8" s="36"/>
      <c r="S8" s="36"/>
      <c r="T8" s="36"/>
      <c r="U8" s="36"/>
      <c r="V8" s="36"/>
      <c r="W8" s="36" t="s">
        <v>126</v>
      </c>
      <c r="X8" s="40" t="s">
        <v>56</v>
      </c>
      <c r="Y8" s="40" t="s">
        <v>386</v>
      </c>
      <c r="Z8" s="40"/>
      <c r="AA8" s="40"/>
      <c r="AB8" s="40"/>
      <c r="AC8" s="37"/>
      <c r="AD8" s="37"/>
      <c r="AE8" s="37"/>
      <c r="AF8" s="38"/>
      <c r="AG8" s="38"/>
      <c r="AH8" s="32"/>
      <c r="AI8" s="32"/>
      <c r="AJ8" s="32"/>
      <c r="AK8" s="32"/>
      <c r="AL8" s="32"/>
      <c r="AM8" s="32" t="s">
        <v>432</v>
      </c>
      <c r="AN8" s="32" t="s">
        <v>418</v>
      </c>
      <c r="AO8" s="32" t="s">
        <v>379</v>
      </c>
      <c r="AP8" s="32" t="s">
        <v>406</v>
      </c>
    </row>
    <row r="9" spans="1:42" ht="13.5" customHeight="1" x14ac:dyDescent="0.15">
      <c r="A9" s="32" t="s">
        <v>54</v>
      </c>
      <c r="B9" s="32" t="s">
        <v>139</v>
      </c>
      <c r="C9" s="32" t="s">
        <v>55</v>
      </c>
      <c r="D9" s="32" t="s">
        <v>56</v>
      </c>
      <c r="E9" s="33" t="s">
        <v>375</v>
      </c>
      <c r="F9" s="32" t="s">
        <v>174</v>
      </c>
      <c r="G9" s="34" t="s">
        <v>135</v>
      </c>
      <c r="H9" s="35" t="s">
        <v>248</v>
      </c>
      <c r="I9" s="32"/>
      <c r="J9" s="32">
        <v>1103</v>
      </c>
      <c r="K9" s="32" t="s">
        <v>392</v>
      </c>
      <c r="L9" s="32" t="s">
        <v>251</v>
      </c>
      <c r="M9" s="32" t="s">
        <v>255</v>
      </c>
      <c r="N9" s="33" t="s">
        <v>134</v>
      </c>
      <c r="O9" s="35">
        <v>35.653932717039901</v>
      </c>
      <c r="P9" s="35">
        <v>139.459593004113</v>
      </c>
      <c r="Q9" s="36"/>
      <c r="R9" s="36"/>
      <c r="S9" s="36"/>
      <c r="T9" s="36"/>
      <c r="U9" s="36"/>
      <c r="V9" s="36"/>
      <c r="W9" s="36" t="s">
        <v>126</v>
      </c>
      <c r="X9" s="40" t="s">
        <v>56</v>
      </c>
      <c r="Y9" s="40" t="s">
        <v>386</v>
      </c>
      <c r="Z9" s="40"/>
      <c r="AA9" s="40"/>
      <c r="AB9" s="40"/>
      <c r="AC9" s="37"/>
      <c r="AD9" s="37"/>
      <c r="AE9" s="37"/>
      <c r="AF9" s="38"/>
      <c r="AG9" s="38"/>
      <c r="AH9" s="32"/>
      <c r="AI9" s="32"/>
      <c r="AJ9" s="32"/>
      <c r="AK9" s="32"/>
      <c r="AL9" s="32"/>
      <c r="AM9" s="32" t="s">
        <v>433</v>
      </c>
      <c r="AN9" s="32" t="s">
        <v>418</v>
      </c>
      <c r="AO9" s="32" t="s">
        <v>380</v>
      </c>
      <c r="AP9" s="32" t="s">
        <v>406</v>
      </c>
    </row>
    <row r="10" spans="1:42" ht="13.5" customHeight="1" x14ac:dyDescent="0.15">
      <c r="A10" s="32" t="s">
        <v>54</v>
      </c>
      <c r="B10" s="32" t="s">
        <v>140</v>
      </c>
      <c r="C10" s="32" t="s">
        <v>55</v>
      </c>
      <c r="D10" s="32" t="s">
        <v>56</v>
      </c>
      <c r="E10" s="33" t="s">
        <v>374</v>
      </c>
      <c r="F10" s="32" t="s">
        <v>174</v>
      </c>
      <c r="G10" s="34" t="s">
        <v>27</v>
      </c>
      <c r="H10" s="35" t="s">
        <v>83</v>
      </c>
      <c r="I10" s="32"/>
      <c r="J10" s="32">
        <v>1103</v>
      </c>
      <c r="K10" s="32" t="s">
        <v>392</v>
      </c>
      <c r="L10" s="32" t="s">
        <v>251</v>
      </c>
      <c r="M10" s="32" t="s">
        <v>255</v>
      </c>
      <c r="N10" s="33" t="s">
        <v>189</v>
      </c>
      <c r="O10" s="35">
        <v>35.688717608164097</v>
      </c>
      <c r="P10" s="35">
        <v>139.46066235958901</v>
      </c>
      <c r="Q10" s="36"/>
      <c r="R10" s="36"/>
      <c r="S10" s="36"/>
      <c r="T10" s="36"/>
      <c r="U10" s="36"/>
      <c r="V10" s="36"/>
      <c r="W10" s="36" t="s">
        <v>90</v>
      </c>
      <c r="X10" s="40" t="s">
        <v>56</v>
      </c>
      <c r="Y10" s="40" t="s">
        <v>386</v>
      </c>
      <c r="Z10" s="40"/>
      <c r="AA10" s="40"/>
      <c r="AB10" s="40"/>
      <c r="AC10" s="37"/>
      <c r="AD10" s="37"/>
      <c r="AE10" s="37"/>
      <c r="AF10" s="38"/>
      <c r="AG10" s="38"/>
      <c r="AH10" s="32"/>
      <c r="AI10" s="32"/>
      <c r="AJ10" s="32"/>
      <c r="AK10" s="32"/>
      <c r="AL10" s="32"/>
      <c r="AM10" s="32" t="s">
        <v>434</v>
      </c>
      <c r="AN10" s="32" t="s">
        <v>418</v>
      </c>
      <c r="AO10" s="32" t="s">
        <v>104</v>
      </c>
      <c r="AP10" s="32" t="s">
        <v>406</v>
      </c>
    </row>
    <row r="11" spans="1:42" ht="13.5" customHeight="1" x14ac:dyDescent="0.15">
      <c r="A11" s="32" t="s">
        <v>54</v>
      </c>
      <c r="B11" s="32" t="s">
        <v>141</v>
      </c>
      <c r="C11" s="32" t="s">
        <v>55</v>
      </c>
      <c r="D11" s="32" t="s">
        <v>56</v>
      </c>
      <c r="E11" s="33" t="s">
        <v>374</v>
      </c>
      <c r="F11" s="32" t="s">
        <v>172</v>
      </c>
      <c r="G11" s="34" t="s">
        <v>15</v>
      </c>
      <c r="H11" s="35" t="s">
        <v>59</v>
      </c>
      <c r="I11" s="32"/>
      <c r="J11" s="32">
        <v>1104</v>
      </c>
      <c r="K11" s="32" t="s">
        <v>393</v>
      </c>
      <c r="L11" s="32" t="s">
        <v>251</v>
      </c>
      <c r="M11" s="32" t="s">
        <v>255</v>
      </c>
      <c r="N11" s="33" t="s">
        <v>190</v>
      </c>
      <c r="O11" s="35">
        <v>35.687095922323103</v>
      </c>
      <c r="P11" s="35">
        <v>139.49348355801999</v>
      </c>
      <c r="Q11" s="36"/>
      <c r="R11" s="36"/>
      <c r="S11" s="36"/>
      <c r="T11" s="36"/>
      <c r="U11" s="36"/>
      <c r="V11" s="36"/>
      <c r="W11" s="36" t="s">
        <v>90</v>
      </c>
      <c r="X11" s="40" t="s">
        <v>56</v>
      </c>
      <c r="Y11" s="40" t="s">
        <v>386</v>
      </c>
      <c r="Z11" s="40"/>
      <c r="AA11" s="40"/>
      <c r="AB11" s="40"/>
      <c r="AC11" s="37"/>
      <c r="AD11" s="37"/>
      <c r="AE11" s="37"/>
      <c r="AF11" s="38"/>
      <c r="AG11" s="38"/>
      <c r="AH11" s="32"/>
      <c r="AI11" s="32"/>
      <c r="AJ11" s="32"/>
      <c r="AK11" s="32"/>
      <c r="AL11" s="32"/>
      <c r="AM11" s="32" t="s">
        <v>435</v>
      </c>
      <c r="AN11" s="32" t="s">
        <v>418</v>
      </c>
      <c r="AO11" s="32" t="s">
        <v>43</v>
      </c>
      <c r="AP11" s="32" t="s">
        <v>406</v>
      </c>
    </row>
    <row r="12" spans="1:42" ht="13.5" customHeight="1" x14ac:dyDescent="0.15">
      <c r="A12" s="32" t="s">
        <v>54</v>
      </c>
      <c r="B12" s="32" t="s">
        <v>142</v>
      </c>
      <c r="C12" s="32" t="s">
        <v>55</v>
      </c>
      <c r="D12" s="32" t="s">
        <v>56</v>
      </c>
      <c r="E12" s="33" t="s">
        <v>374</v>
      </c>
      <c r="F12" s="32" t="s">
        <v>172</v>
      </c>
      <c r="G12" s="34" t="s">
        <v>26</v>
      </c>
      <c r="H12" s="35" t="s">
        <v>72</v>
      </c>
      <c r="I12" s="32"/>
      <c r="J12" s="32">
        <v>1104</v>
      </c>
      <c r="K12" s="32" t="s">
        <v>393</v>
      </c>
      <c r="L12" s="32" t="s">
        <v>251</v>
      </c>
      <c r="M12" s="32" t="s">
        <v>255</v>
      </c>
      <c r="N12" s="33" t="s">
        <v>191</v>
      </c>
      <c r="O12" s="35">
        <v>35.678870920157799</v>
      </c>
      <c r="P12" s="35">
        <v>139.45678258000601</v>
      </c>
      <c r="Q12" s="36"/>
      <c r="R12" s="36"/>
      <c r="S12" s="36"/>
      <c r="T12" s="36"/>
      <c r="U12" s="36"/>
      <c r="V12" s="36"/>
      <c r="W12" s="36" t="s">
        <v>90</v>
      </c>
      <c r="X12" s="40" t="s">
        <v>56</v>
      </c>
      <c r="Y12" s="40" t="s">
        <v>386</v>
      </c>
      <c r="Z12" s="40"/>
      <c r="AA12" s="40"/>
      <c r="AB12" s="40"/>
      <c r="AC12" s="37"/>
      <c r="AD12" s="37"/>
      <c r="AE12" s="37"/>
      <c r="AF12" s="38"/>
      <c r="AG12" s="38"/>
      <c r="AH12" s="32"/>
      <c r="AI12" s="32"/>
      <c r="AJ12" s="32"/>
      <c r="AK12" s="32"/>
      <c r="AL12" s="32"/>
      <c r="AM12" s="32" t="s">
        <v>436</v>
      </c>
      <c r="AN12" s="32" t="s">
        <v>418</v>
      </c>
      <c r="AO12" s="32" t="s">
        <v>103</v>
      </c>
      <c r="AP12" s="32" t="s">
        <v>406</v>
      </c>
    </row>
    <row r="13" spans="1:42" ht="13.5" customHeight="1" x14ac:dyDescent="0.15">
      <c r="A13" s="32" t="s">
        <v>54</v>
      </c>
      <c r="B13" s="32" t="s">
        <v>143</v>
      </c>
      <c r="C13" s="32" t="s">
        <v>55</v>
      </c>
      <c r="D13" s="32" t="s">
        <v>56</v>
      </c>
      <c r="E13" s="33" t="s">
        <v>374</v>
      </c>
      <c r="F13" s="32" t="s">
        <v>172</v>
      </c>
      <c r="G13" s="34" t="s">
        <v>14</v>
      </c>
      <c r="H13" s="35" t="s">
        <v>58</v>
      </c>
      <c r="I13" s="32"/>
      <c r="J13" s="32">
        <v>1104</v>
      </c>
      <c r="K13" s="32" t="s">
        <v>393</v>
      </c>
      <c r="L13" s="32" t="s">
        <v>251</v>
      </c>
      <c r="M13" s="32" t="s">
        <v>255</v>
      </c>
      <c r="N13" s="33" t="s">
        <v>192</v>
      </c>
      <c r="O13" s="35">
        <v>35.671449403027502</v>
      </c>
      <c r="P13" s="35">
        <v>139.508310560208</v>
      </c>
      <c r="Q13" s="36"/>
      <c r="R13" s="36"/>
      <c r="S13" s="36"/>
      <c r="T13" s="36"/>
      <c r="U13" s="36"/>
      <c r="V13" s="36"/>
      <c r="W13" s="36" t="s">
        <v>90</v>
      </c>
      <c r="X13" s="40" t="s">
        <v>56</v>
      </c>
      <c r="Y13" s="40" t="s">
        <v>386</v>
      </c>
      <c r="Z13" s="40"/>
      <c r="AA13" s="40"/>
      <c r="AB13" s="40"/>
      <c r="AC13" s="37"/>
      <c r="AD13" s="37"/>
      <c r="AE13" s="37"/>
      <c r="AF13" s="38"/>
      <c r="AG13" s="38"/>
      <c r="AH13" s="32"/>
      <c r="AI13" s="32"/>
      <c r="AJ13" s="32"/>
      <c r="AK13" s="32"/>
      <c r="AL13" s="32"/>
      <c r="AM13" s="32" t="s">
        <v>437</v>
      </c>
      <c r="AN13" s="32" t="s">
        <v>418</v>
      </c>
      <c r="AO13" s="32" t="s">
        <v>92</v>
      </c>
      <c r="AP13" s="32" t="s">
        <v>406</v>
      </c>
    </row>
    <row r="14" spans="1:42" ht="13.5" customHeight="1" x14ac:dyDescent="0.15">
      <c r="A14" s="32" t="s">
        <v>54</v>
      </c>
      <c r="B14" s="32" t="s">
        <v>144</v>
      </c>
      <c r="C14" s="32" t="s">
        <v>55</v>
      </c>
      <c r="D14" s="32" t="s">
        <v>56</v>
      </c>
      <c r="E14" s="33" t="s">
        <v>375</v>
      </c>
      <c r="F14" s="32" t="s">
        <v>173</v>
      </c>
      <c r="G14" s="34" t="s">
        <v>228</v>
      </c>
      <c r="H14" s="35" t="s">
        <v>231</v>
      </c>
      <c r="I14" s="32" t="s">
        <v>229</v>
      </c>
      <c r="J14" s="32">
        <v>1104</v>
      </c>
      <c r="K14" s="32" t="s">
        <v>393</v>
      </c>
      <c r="L14" s="32" t="s">
        <v>251</v>
      </c>
      <c r="M14" s="32" t="s">
        <v>255</v>
      </c>
      <c r="N14" s="33" t="s">
        <v>256</v>
      </c>
      <c r="O14" s="35">
        <v>35.653955270608897</v>
      </c>
      <c r="P14" s="35">
        <v>139.47981319770599</v>
      </c>
      <c r="Q14" s="36"/>
      <c r="R14" s="36"/>
      <c r="S14" s="36"/>
      <c r="T14" s="36"/>
      <c r="U14" s="36"/>
      <c r="V14" s="36"/>
      <c r="W14" s="36" t="s">
        <v>125</v>
      </c>
      <c r="X14" s="40" t="s">
        <v>56</v>
      </c>
      <c r="Y14" s="40" t="s">
        <v>386</v>
      </c>
      <c r="Z14" s="40"/>
      <c r="AA14" s="40"/>
      <c r="AB14" s="40"/>
      <c r="AC14" s="37"/>
      <c r="AD14" s="37"/>
      <c r="AE14" s="37"/>
      <c r="AF14" s="38"/>
      <c r="AG14" s="38"/>
      <c r="AH14" s="32"/>
      <c r="AI14" s="32"/>
      <c r="AJ14" s="32"/>
      <c r="AK14" s="32"/>
      <c r="AL14" s="32"/>
      <c r="AM14" s="32" t="s">
        <v>438</v>
      </c>
      <c r="AN14" s="32" t="s">
        <v>418</v>
      </c>
      <c r="AO14" s="32" t="s">
        <v>411</v>
      </c>
      <c r="AP14" s="32" t="s">
        <v>406</v>
      </c>
    </row>
    <row r="15" spans="1:42" ht="13.5" customHeight="1" x14ac:dyDescent="0.15">
      <c r="A15" s="32" t="s">
        <v>54</v>
      </c>
      <c r="B15" s="32" t="s">
        <v>145</v>
      </c>
      <c r="C15" s="32" t="s">
        <v>55</v>
      </c>
      <c r="D15" s="32" t="s">
        <v>56</v>
      </c>
      <c r="E15" s="33" t="s">
        <v>374</v>
      </c>
      <c r="F15" s="32" t="s">
        <v>173</v>
      </c>
      <c r="G15" s="34" t="s">
        <v>25</v>
      </c>
      <c r="H15" s="35" t="s">
        <v>71</v>
      </c>
      <c r="I15" s="32" t="s">
        <v>227</v>
      </c>
      <c r="J15" s="32">
        <v>1104</v>
      </c>
      <c r="K15" s="32" t="s">
        <v>393</v>
      </c>
      <c r="L15" s="32" t="s">
        <v>251</v>
      </c>
      <c r="M15" s="32" t="s">
        <v>255</v>
      </c>
      <c r="N15" s="33" t="s">
        <v>193</v>
      </c>
      <c r="O15" s="35">
        <v>35.674940407983897</v>
      </c>
      <c r="P15" s="35">
        <v>139.52361555353099</v>
      </c>
      <c r="Q15" s="36"/>
      <c r="R15" s="36"/>
      <c r="S15" s="36"/>
      <c r="T15" s="36"/>
      <c r="U15" s="36"/>
      <c r="V15" s="36"/>
      <c r="W15" s="36" t="s">
        <v>90</v>
      </c>
      <c r="X15" s="40" t="s">
        <v>56</v>
      </c>
      <c r="Y15" s="40" t="s">
        <v>386</v>
      </c>
      <c r="Z15" s="40"/>
      <c r="AA15" s="40"/>
      <c r="AB15" s="40"/>
      <c r="AC15" s="37"/>
      <c r="AD15" s="37"/>
      <c r="AE15" s="37"/>
      <c r="AF15" s="38"/>
      <c r="AG15" s="38"/>
      <c r="AH15" s="32"/>
      <c r="AI15" s="32"/>
      <c r="AJ15" s="32"/>
      <c r="AK15" s="32"/>
      <c r="AL15" s="32"/>
      <c r="AM15" s="32" t="s">
        <v>439</v>
      </c>
      <c r="AN15" s="32" t="s">
        <v>418</v>
      </c>
      <c r="AO15" s="32" t="s">
        <v>102</v>
      </c>
      <c r="AP15" s="32" t="s">
        <v>406</v>
      </c>
    </row>
    <row r="16" spans="1:42" ht="13.5" customHeight="1" x14ac:dyDescent="0.15">
      <c r="A16" s="32" t="s">
        <v>54</v>
      </c>
      <c r="B16" s="32" t="s">
        <v>146</v>
      </c>
      <c r="C16" s="32" t="s">
        <v>55</v>
      </c>
      <c r="D16" s="32" t="s">
        <v>56</v>
      </c>
      <c r="E16" s="33" t="s">
        <v>374</v>
      </c>
      <c r="F16" s="32" t="s">
        <v>173</v>
      </c>
      <c r="G16" s="34" t="s">
        <v>13</v>
      </c>
      <c r="H16" s="35" t="s">
        <v>57</v>
      </c>
      <c r="I16" s="32"/>
      <c r="J16" s="32">
        <v>1104</v>
      </c>
      <c r="K16" s="32" t="s">
        <v>393</v>
      </c>
      <c r="L16" s="32" t="s">
        <v>251</v>
      </c>
      <c r="M16" s="32" t="s">
        <v>255</v>
      </c>
      <c r="N16" s="33" t="s">
        <v>188</v>
      </c>
      <c r="O16" s="35">
        <v>35.672661521765697</v>
      </c>
      <c r="P16" s="35">
        <v>139.52439064420301</v>
      </c>
      <c r="Q16" s="36"/>
      <c r="R16" s="36"/>
      <c r="S16" s="36"/>
      <c r="T16" s="36"/>
      <c r="U16" s="36"/>
      <c r="V16" s="36"/>
      <c r="W16" s="36" t="s">
        <v>90</v>
      </c>
      <c r="X16" s="40" t="s">
        <v>56</v>
      </c>
      <c r="Y16" s="40" t="s">
        <v>386</v>
      </c>
      <c r="Z16" s="40"/>
      <c r="AA16" s="40"/>
      <c r="AB16" s="40"/>
      <c r="AC16" s="37"/>
      <c r="AD16" s="37"/>
      <c r="AE16" s="37"/>
      <c r="AF16" s="38"/>
      <c r="AG16" s="38"/>
      <c r="AH16" s="32"/>
      <c r="AI16" s="32"/>
      <c r="AJ16" s="32"/>
      <c r="AK16" s="32"/>
      <c r="AL16" s="32"/>
      <c r="AM16" s="32" t="s">
        <v>440</v>
      </c>
      <c r="AN16" s="32" t="s">
        <v>418</v>
      </c>
      <c r="AO16" s="32" t="s">
        <v>91</v>
      </c>
      <c r="AP16" s="32" t="s">
        <v>406</v>
      </c>
    </row>
    <row r="17" spans="1:42" ht="13.5" customHeight="1" x14ac:dyDescent="0.15">
      <c r="A17" s="32" t="s">
        <v>54</v>
      </c>
      <c r="B17" s="32" t="s">
        <v>147</v>
      </c>
      <c r="C17" s="32" t="s">
        <v>55</v>
      </c>
      <c r="D17" s="32" t="s">
        <v>56</v>
      </c>
      <c r="E17" s="33" t="s">
        <v>375</v>
      </c>
      <c r="F17" s="32" t="s">
        <v>173</v>
      </c>
      <c r="G17" s="34" t="s">
        <v>230</v>
      </c>
      <c r="H17" s="35" t="s">
        <v>232</v>
      </c>
      <c r="I17" s="32"/>
      <c r="J17" s="32">
        <v>1104</v>
      </c>
      <c r="K17" s="32" t="s">
        <v>393</v>
      </c>
      <c r="L17" s="32" t="s">
        <v>251</v>
      </c>
      <c r="M17" s="32" t="s">
        <v>255</v>
      </c>
      <c r="N17" s="33" t="s">
        <v>133</v>
      </c>
      <c r="O17" s="35">
        <v>35.654622619222998</v>
      </c>
      <c r="P17" s="35">
        <v>139.49085950888099</v>
      </c>
      <c r="Q17" s="36"/>
      <c r="R17" s="36"/>
      <c r="S17" s="36"/>
      <c r="T17" s="36"/>
      <c r="U17" s="36"/>
      <c r="V17" s="36"/>
      <c r="W17" s="36" t="s">
        <v>125</v>
      </c>
      <c r="X17" s="40" t="s">
        <v>56</v>
      </c>
      <c r="Y17" s="40" t="s">
        <v>386</v>
      </c>
      <c r="Z17" s="40"/>
      <c r="AA17" s="40"/>
      <c r="AB17" s="40"/>
      <c r="AC17" s="37"/>
      <c r="AD17" s="37"/>
      <c r="AE17" s="37"/>
      <c r="AF17" s="38"/>
      <c r="AG17" s="38"/>
      <c r="AH17" s="32"/>
      <c r="AI17" s="32"/>
      <c r="AJ17" s="32"/>
      <c r="AK17" s="32"/>
      <c r="AL17" s="32"/>
      <c r="AM17" s="32" t="s">
        <v>441</v>
      </c>
      <c r="AN17" s="32" t="s">
        <v>418</v>
      </c>
      <c r="AO17" s="32" t="s">
        <v>412</v>
      </c>
      <c r="AP17" s="32" t="s">
        <v>406</v>
      </c>
    </row>
    <row r="18" spans="1:42" ht="13.5" customHeight="1" x14ac:dyDescent="0.15">
      <c r="A18" s="32" t="s">
        <v>54</v>
      </c>
      <c r="B18" s="32" t="s">
        <v>148</v>
      </c>
      <c r="C18" s="32" t="s">
        <v>55</v>
      </c>
      <c r="D18" s="32" t="s">
        <v>56</v>
      </c>
      <c r="E18" s="33" t="s">
        <v>374</v>
      </c>
      <c r="F18" s="32" t="s">
        <v>175</v>
      </c>
      <c r="G18" s="34" t="s">
        <v>16</v>
      </c>
      <c r="H18" s="35" t="s">
        <v>60</v>
      </c>
      <c r="I18" s="32"/>
      <c r="J18" s="32">
        <v>1106</v>
      </c>
      <c r="K18" s="32" t="s">
        <v>394</v>
      </c>
      <c r="L18" s="32" t="s">
        <v>251</v>
      </c>
      <c r="M18" s="32" t="s">
        <v>255</v>
      </c>
      <c r="N18" s="33" t="s">
        <v>194</v>
      </c>
      <c r="O18" s="35">
        <v>35.655004705792997</v>
      </c>
      <c r="P18" s="35">
        <v>139.50762413644799</v>
      </c>
      <c r="Q18" s="36"/>
      <c r="R18" s="36"/>
      <c r="S18" s="36"/>
      <c r="T18" s="36"/>
      <c r="U18" s="36"/>
      <c r="V18" s="36"/>
      <c r="W18" s="36" t="s">
        <v>90</v>
      </c>
      <c r="X18" s="40" t="s">
        <v>56</v>
      </c>
      <c r="Y18" s="40" t="s">
        <v>386</v>
      </c>
      <c r="Z18" s="40"/>
      <c r="AA18" s="40"/>
      <c r="AB18" s="40"/>
      <c r="AC18" s="37"/>
      <c r="AD18" s="37"/>
      <c r="AE18" s="37"/>
      <c r="AF18" s="38"/>
      <c r="AG18" s="38"/>
      <c r="AH18" s="32"/>
      <c r="AI18" s="32"/>
      <c r="AJ18" s="32"/>
      <c r="AK18" s="32"/>
      <c r="AL18" s="32"/>
      <c r="AM18" s="32" t="s">
        <v>442</v>
      </c>
      <c r="AN18" s="32" t="s">
        <v>418</v>
      </c>
      <c r="AO18" s="32" t="s">
        <v>93</v>
      </c>
      <c r="AP18" s="32" t="s">
        <v>406</v>
      </c>
    </row>
    <row r="19" spans="1:42" ht="13.5" customHeight="1" x14ac:dyDescent="0.15">
      <c r="A19" s="32" t="s">
        <v>54</v>
      </c>
      <c r="B19" s="32" t="s">
        <v>149</v>
      </c>
      <c r="C19" s="32" t="s">
        <v>55</v>
      </c>
      <c r="D19" s="32" t="s">
        <v>56</v>
      </c>
      <c r="E19" s="33" t="s">
        <v>374</v>
      </c>
      <c r="F19" s="32" t="s">
        <v>175</v>
      </c>
      <c r="G19" s="34" t="s">
        <v>28</v>
      </c>
      <c r="H19" s="35" t="s">
        <v>84</v>
      </c>
      <c r="I19" s="32"/>
      <c r="J19" s="32">
        <v>1106</v>
      </c>
      <c r="K19" s="32" t="s">
        <v>394</v>
      </c>
      <c r="L19" s="32" t="s">
        <v>251</v>
      </c>
      <c r="M19" s="32" t="s">
        <v>255</v>
      </c>
      <c r="N19" s="33" t="s">
        <v>189</v>
      </c>
      <c r="O19" s="35">
        <v>35.688512488932297</v>
      </c>
      <c r="P19" s="35">
        <v>139.460888021871</v>
      </c>
      <c r="Q19" s="36"/>
      <c r="R19" s="36"/>
      <c r="S19" s="36"/>
      <c r="T19" s="36"/>
      <c r="U19" s="36"/>
      <c r="V19" s="36"/>
      <c r="W19" s="36" t="s">
        <v>90</v>
      </c>
      <c r="X19" s="40" t="s">
        <v>56</v>
      </c>
      <c r="Y19" s="40" t="s">
        <v>386</v>
      </c>
      <c r="Z19" s="40"/>
      <c r="AA19" s="40"/>
      <c r="AB19" s="40"/>
      <c r="AC19" s="37"/>
      <c r="AD19" s="37"/>
      <c r="AE19" s="37"/>
      <c r="AF19" s="38"/>
      <c r="AG19" s="38"/>
      <c r="AH19" s="32"/>
      <c r="AI19" s="32"/>
      <c r="AJ19" s="32"/>
      <c r="AK19" s="32"/>
      <c r="AL19" s="32"/>
      <c r="AM19" s="32" t="s">
        <v>443</v>
      </c>
      <c r="AN19" s="32" t="s">
        <v>418</v>
      </c>
      <c r="AO19" s="32" t="s">
        <v>105</v>
      </c>
      <c r="AP19" s="32" t="s">
        <v>406</v>
      </c>
    </row>
    <row r="20" spans="1:42" ht="13.5" customHeight="1" x14ac:dyDescent="0.15">
      <c r="A20" s="32" t="s">
        <v>54</v>
      </c>
      <c r="B20" s="32" t="s">
        <v>150</v>
      </c>
      <c r="C20" s="32" t="s">
        <v>55</v>
      </c>
      <c r="D20" s="32" t="s">
        <v>56</v>
      </c>
      <c r="E20" s="33" t="s">
        <v>250</v>
      </c>
      <c r="F20" s="32" t="s">
        <v>175</v>
      </c>
      <c r="G20" s="34" t="s">
        <v>240</v>
      </c>
      <c r="H20" s="35" t="s">
        <v>241</v>
      </c>
      <c r="I20" s="32"/>
      <c r="J20" s="32">
        <v>1106</v>
      </c>
      <c r="K20" s="32" t="s">
        <v>394</v>
      </c>
      <c r="L20" s="32" t="s">
        <v>251</v>
      </c>
      <c r="M20" s="32" t="s">
        <v>255</v>
      </c>
      <c r="N20" s="33" t="s">
        <v>242</v>
      </c>
      <c r="O20" s="35">
        <v>35.6677676567624</v>
      </c>
      <c r="P20" s="35">
        <v>139.49169850725499</v>
      </c>
      <c r="Q20" s="36"/>
      <c r="R20" s="36"/>
      <c r="S20" s="36"/>
      <c r="T20" s="36"/>
      <c r="U20" s="36"/>
      <c r="V20" s="36"/>
      <c r="W20" s="36" t="s">
        <v>243</v>
      </c>
      <c r="X20" s="40" t="s">
        <v>420</v>
      </c>
      <c r="Y20" s="40"/>
      <c r="Z20" s="40"/>
      <c r="AA20" s="40"/>
      <c r="AB20" s="40"/>
      <c r="AC20" s="37"/>
      <c r="AD20" s="37"/>
      <c r="AE20" s="37"/>
      <c r="AF20" s="38"/>
      <c r="AG20" s="38"/>
      <c r="AH20" s="32"/>
      <c r="AI20" s="32"/>
      <c r="AJ20" s="32"/>
      <c r="AK20" s="32"/>
      <c r="AL20" s="32"/>
      <c r="AM20" s="32" t="s">
        <v>419</v>
      </c>
      <c r="AN20" s="32" t="s">
        <v>418</v>
      </c>
      <c r="AO20" s="32" t="s">
        <v>413</v>
      </c>
      <c r="AP20" s="32" t="s">
        <v>406</v>
      </c>
    </row>
    <row r="21" spans="1:42" ht="13.5" customHeight="1" x14ac:dyDescent="0.15">
      <c r="A21" s="32" t="s">
        <v>54</v>
      </c>
      <c r="B21" s="32" t="s">
        <v>151</v>
      </c>
      <c r="C21" s="32" t="s">
        <v>55</v>
      </c>
      <c r="D21" s="32" t="s">
        <v>56</v>
      </c>
      <c r="E21" s="33" t="s">
        <v>375</v>
      </c>
      <c r="F21" s="32" t="s">
        <v>176</v>
      </c>
      <c r="G21" s="34" t="s">
        <v>216</v>
      </c>
      <c r="H21" s="35" t="s">
        <v>218</v>
      </c>
      <c r="I21" s="32" t="s">
        <v>217</v>
      </c>
      <c r="J21" s="32">
        <v>1107</v>
      </c>
      <c r="K21" s="32" t="s">
        <v>395</v>
      </c>
      <c r="L21" s="32" t="s">
        <v>251</v>
      </c>
      <c r="M21" s="32" t="s">
        <v>255</v>
      </c>
      <c r="N21" s="33" t="s">
        <v>198</v>
      </c>
      <c r="O21" s="35">
        <v>35.656601403315001</v>
      </c>
      <c r="P21" s="35">
        <v>139.47638704827</v>
      </c>
      <c r="Q21" s="36"/>
      <c r="R21" s="36"/>
      <c r="S21" s="36"/>
      <c r="T21" s="36"/>
      <c r="U21" s="36"/>
      <c r="V21" s="36"/>
      <c r="W21" s="36" t="s">
        <v>126</v>
      </c>
      <c r="X21" s="40" t="s">
        <v>56</v>
      </c>
      <c r="Y21" s="40" t="s">
        <v>386</v>
      </c>
      <c r="Z21" s="40"/>
      <c r="AA21" s="40"/>
      <c r="AB21" s="40"/>
      <c r="AC21" s="37"/>
      <c r="AD21" s="37"/>
      <c r="AE21" s="37"/>
      <c r="AF21" s="38"/>
      <c r="AG21" s="38"/>
      <c r="AH21" s="32"/>
      <c r="AI21" s="32"/>
      <c r="AJ21" s="32"/>
      <c r="AK21" s="32"/>
      <c r="AL21" s="32"/>
      <c r="AM21" s="32" t="s">
        <v>444</v>
      </c>
      <c r="AN21" s="32" t="s">
        <v>418</v>
      </c>
      <c r="AO21" s="32" t="s">
        <v>414</v>
      </c>
      <c r="AP21" s="32" t="s">
        <v>406</v>
      </c>
    </row>
    <row r="22" spans="1:42" ht="13.5" customHeight="1" x14ac:dyDescent="0.15">
      <c r="A22" s="32" t="s">
        <v>54</v>
      </c>
      <c r="B22" s="32" t="s">
        <v>152</v>
      </c>
      <c r="C22" s="32" t="s">
        <v>55</v>
      </c>
      <c r="D22" s="32" t="s">
        <v>56</v>
      </c>
      <c r="E22" s="33" t="s">
        <v>374</v>
      </c>
      <c r="F22" s="32" t="s">
        <v>176</v>
      </c>
      <c r="G22" s="34" t="s">
        <v>42</v>
      </c>
      <c r="H22" s="35" t="s">
        <v>79</v>
      </c>
      <c r="I22" s="32"/>
      <c r="J22" s="32">
        <v>1107</v>
      </c>
      <c r="K22" s="32" t="s">
        <v>395</v>
      </c>
      <c r="L22" s="32" t="s">
        <v>251</v>
      </c>
      <c r="M22" s="32" t="s">
        <v>255</v>
      </c>
      <c r="N22" s="33" t="s">
        <v>195</v>
      </c>
      <c r="O22" s="35">
        <v>35.670577557934301</v>
      </c>
      <c r="P22" s="35">
        <v>139.45655013979999</v>
      </c>
      <c r="Q22" s="36"/>
      <c r="R22" s="36"/>
      <c r="S22" s="36"/>
      <c r="T22" s="36"/>
      <c r="U22" s="36"/>
      <c r="V22" s="36"/>
      <c r="W22" s="36" t="s">
        <v>224</v>
      </c>
      <c r="X22" s="40" t="s">
        <v>56</v>
      </c>
      <c r="Y22" s="40" t="s">
        <v>386</v>
      </c>
      <c r="Z22" s="40"/>
      <c r="AA22" s="40"/>
      <c r="AB22" s="40"/>
      <c r="AC22" s="37"/>
      <c r="AD22" s="37"/>
      <c r="AE22" s="37"/>
      <c r="AF22" s="38"/>
      <c r="AG22" s="38"/>
      <c r="AH22" s="32"/>
      <c r="AI22" s="32"/>
      <c r="AJ22" s="32"/>
      <c r="AK22" s="32"/>
      <c r="AL22" s="32"/>
      <c r="AM22" s="32" t="s">
        <v>445</v>
      </c>
      <c r="AN22" s="32" t="s">
        <v>418</v>
      </c>
      <c r="AO22" s="32" t="s">
        <v>45</v>
      </c>
      <c r="AP22" s="32" t="s">
        <v>406</v>
      </c>
    </row>
    <row r="23" spans="1:42" ht="13.5" customHeight="1" x14ac:dyDescent="0.15">
      <c r="A23" s="32" t="s">
        <v>54</v>
      </c>
      <c r="B23" s="32" t="s">
        <v>153</v>
      </c>
      <c r="C23" s="32" t="s">
        <v>55</v>
      </c>
      <c r="D23" s="32" t="s">
        <v>56</v>
      </c>
      <c r="E23" s="33" t="s">
        <v>374</v>
      </c>
      <c r="F23" s="32" t="s">
        <v>176</v>
      </c>
      <c r="G23" s="34" t="s">
        <v>40</v>
      </c>
      <c r="H23" s="35" t="s">
        <v>85</v>
      </c>
      <c r="I23" s="32"/>
      <c r="J23" s="32">
        <v>1107</v>
      </c>
      <c r="K23" s="32" t="s">
        <v>395</v>
      </c>
      <c r="L23" s="32" t="s">
        <v>251</v>
      </c>
      <c r="M23" s="32" t="s">
        <v>255</v>
      </c>
      <c r="N23" s="33" t="s">
        <v>196</v>
      </c>
      <c r="O23" s="35">
        <v>35.675180871238801</v>
      </c>
      <c r="P23" s="35">
        <v>139.47699908440899</v>
      </c>
      <c r="Q23" s="36"/>
      <c r="R23" s="36"/>
      <c r="S23" s="36"/>
      <c r="T23" s="36"/>
      <c r="U23" s="36"/>
      <c r="V23" s="36"/>
      <c r="W23" s="36" t="s">
        <v>225</v>
      </c>
      <c r="X23" s="40" t="s">
        <v>56</v>
      </c>
      <c r="Y23" s="40" t="s">
        <v>386</v>
      </c>
      <c r="Z23" s="40"/>
      <c r="AA23" s="40"/>
      <c r="AB23" s="40"/>
      <c r="AC23" s="37"/>
      <c r="AD23" s="37"/>
      <c r="AE23" s="37"/>
      <c r="AF23" s="38"/>
      <c r="AG23" s="38"/>
      <c r="AH23" s="32"/>
      <c r="AI23" s="32"/>
      <c r="AJ23" s="32"/>
      <c r="AK23" s="32"/>
      <c r="AL23" s="32"/>
      <c r="AM23" s="32" t="s">
        <v>446</v>
      </c>
      <c r="AN23" s="32" t="s">
        <v>418</v>
      </c>
      <c r="AO23" s="32" t="s">
        <v>116</v>
      </c>
      <c r="AP23" s="32" t="s">
        <v>406</v>
      </c>
    </row>
    <row r="24" spans="1:42" ht="13.5" customHeight="1" x14ac:dyDescent="0.15">
      <c r="A24" s="32" t="s">
        <v>54</v>
      </c>
      <c r="B24" s="32" t="s">
        <v>154</v>
      </c>
      <c r="C24" s="32" t="s">
        <v>55</v>
      </c>
      <c r="D24" s="32" t="s">
        <v>56</v>
      </c>
      <c r="E24" s="33" t="s">
        <v>223</v>
      </c>
      <c r="F24" s="32" t="s">
        <v>176</v>
      </c>
      <c r="G24" s="34" t="s">
        <v>219</v>
      </c>
      <c r="H24" s="35" t="s">
        <v>220</v>
      </c>
      <c r="I24" s="32"/>
      <c r="J24" s="32">
        <v>1107</v>
      </c>
      <c r="K24" s="32" t="s">
        <v>395</v>
      </c>
      <c r="L24" s="32" t="s">
        <v>251</v>
      </c>
      <c r="M24" s="32" t="s">
        <v>255</v>
      </c>
      <c r="N24" s="33" t="s">
        <v>221</v>
      </c>
      <c r="O24" s="35">
        <v>35.678735969750498</v>
      </c>
      <c r="P24" s="35">
        <v>139.496497231311</v>
      </c>
      <c r="Q24" s="36"/>
      <c r="R24" s="36"/>
      <c r="S24" s="36"/>
      <c r="T24" s="36"/>
      <c r="U24" s="36"/>
      <c r="V24" s="36"/>
      <c r="W24" s="36" t="s">
        <v>222</v>
      </c>
      <c r="X24" s="40" t="s">
        <v>56</v>
      </c>
      <c r="Y24" s="40" t="s">
        <v>386</v>
      </c>
      <c r="Z24" s="40"/>
      <c r="AA24" s="40"/>
      <c r="AB24" s="40"/>
      <c r="AC24" s="37"/>
      <c r="AD24" s="37"/>
      <c r="AE24" s="37"/>
      <c r="AF24" s="38"/>
      <c r="AG24" s="38"/>
      <c r="AH24" s="32"/>
      <c r="AI24" s="32"/>
      <c r="AJ24" s="32"/>
      <c r="AK24" s="32"/>
      <c r="AL24" s="32"/>
      <c r="AM24" s="32" t="s">
        <v>421</v>
      </c>
      <c r="AN24" s="32" t="s">
        <v>418</v>
      </c>
      <c r="AO24" s="32" t="s">
        <v>410</v>
      </c>
      <c r="AP24" s="32" t="s">
        <v>406</v>
      </c>
    </row>
    <row r="25" spans="1:42" ht="13.5" customHeight="1" x14ac:dyDescent="0.15">
      <c r="A25" s="32" t="s">
        <v>54</v>
      </c>
      <c r="B25" s="32" t="s">
        <v>155</v>
      </c>
      <c r="C25" s="32" t="s">
        <v>55</v>
      </c>
      <c r="D25" s="32" t="s">
        <v>56</v>
      </c>
      <c r="E25" s="33" t="s">
        <v>374</v>
      </c>
      <c r="F25" s="32" t="s">
        <v>176</v>
      </c>
      <c r="G25" s="34" t="s">
        <v>41</v>
      </c>
      <c r="H25" s="35" t="s">
        <v>88</v>
      </c>
      <c r="I25" s="32"/>
      <c r="J25" s="32">
        <v>1108</v>
      </c>
      <c r="K25" s="32" t="s">
        <v>396</v>
      </c>
      <c r="L25" s="32" t="s">
        <v>251</v>
      </c>
      <c r="M25" s="32" t="s">
        <v>255</v>
      </c>
      <c r="N25" s="33" t="s">
        <v>197</v>
      </c>
      <c r="O25" s="35">
        <v>35.6720853797964</v>
      </c>
      <c r="P25" s="35">
        <v>139.46794098612401</v>
      </c>
      <c r="Q25" s="36"/>
      <c r="R25" s="36"/>
      <c r="S25" s="36"/>
      <c r="T25" s="36"/>
      <c r="U25" s="36"/>
      <c r="V25" s="36"/>
      <c r="W25" s="36" t="s">
        <v>224</v>
      </c>
      <c r="X25" s="40" t="s">
        <v>56</v>
      </c>
      <c r="Y25" s="40" t="s">
        <v>386</v>
      </c>
      <c r="Z25" s="40"/>
      <c r="AA25" s="40"/>
      <c r="AB25" s="40"/>
      <c r="AC25" s="37"/>
      <c r="AD25" s="37"/>
      <c r="AE25" s="37"/>
      <c r="AF25" s="38"/>
      <c r="AG25" s="38"/>
      <c r="AH25" s="32"/>
      <c r="AI25" s="32"/>
      <c r="AJ25" s="32"/>
      <c r="AK25" s="32"/>
      <c r="AL25" s="32"/>
      <c r="AM25" s="32" t="s">
        <v>447</v>
      </c>
      <c r="AN25" s="32" t="s">
        <v>418</v>
      </c>
      <c r="AO25" s="32" t="s">
        <v>117</v>
      </c>
      <c r="AP25" s="32" t="s">
        <v>406</v>
      </c>
    </row>
    <row r="26" spans="1:42" ht="13.5" customHeight="1" x14ac:dyDescent="0.15">
      <c r="A26" s="32" t="s">
        <v>54</v>
      </c>
      <c r="B26" s="32" t="s">
        <v>156</v>
      </c>
      <c r="C26" s="32" t="s">
        <v>55</v>
      </c>
      <c r="D26" s="32" t="s">
        <v>56</v>
      </c>
      <c r="E26" s="33" t="s">
        <v>375</v>
      </c>
      <c r="F26" s="32" t="s">
        <v>177</v>
      </c>
      <c r="G26" s="34" t="s">
        <v>183</v>
      </c>
      <c r="H26" s="35" t="s">
        <v>185</v>
      </c>
      <c r="I26" s="32" t="s">
        <v>184</v>
      </c>
      <c r="J26" s="32">
        <v>1110</v>
      </c>
      <c r="K26" s="32" t="s">
        <v>397</v>
      </c>
      <c r="L26" s="32" t="s">
        <v>251</v>
      </c>
      <c r="M26" s="32" t="s">
        <v>255</v>
      </c>
      <c r="N26" s="33" t="s">
        <v>198</v>
      </c>
      <c r="O26" s="35">
        <v>35.655953884241498</v>
      </c>
      <c r="P26" s="35">
        <v>139.47722368991899</v>
      </c>
      <c r="Q26" s="36"/>
      <c r="R26" s="36"/>
      <c r="S26" s="36"/>
      <c r="T26" s="36"/>
      <c r="U26" s="36"/>
      <c r="V26" s="36"/>
      <c r="W26" s="36" t="s">
        <v>126</v>
      </c>
      <c r="X26" s="40" t="s">
        <v>56</v>
      </c>
      <c r="Y26" s="40" t="s">
        <v>386</v>
      </c>
      <c r="Z26" s="40"/>
      <c r="AA26" s="40"/>
      <c r="AB26" s="40"/>
      <c r="AC26" s="37"/>
      <c r="AD26" s="37"/>
      <c r="AE26" s="37"/>
      <c r="AF26" s="38"/>
      <c r="AG26" s="38"/>
      <c r="AH26" s="32"/>
      <c r="AI26" s="32"/>
      <c r="AJ26" s="32"/>
      <c r="AK26" s="32"/>
      <c r="AL26" s="32"/>
      <c r="AM26" s="32" t="s">
        <v>448</v>
      </c>
      <c r="AN26" s="32" t="s">
        <v>418</v>
      </c>
      <c r="AO26" s="32" t="s">
        <v>415</v>
      </c>
      <c r="AP26" s="32" t="s">
        <v>406</v>
      </c>
    </row>
    <row r="27" spans="1:42" ht="13.5" customHeight="1" x14ac:dyDescent="0.15">
      <c r="A27" s="32" t="s">
        <v>54</v>
      </c>
      <c r="B27" s="32" t="s">
        <v>157</v>
      </c>
      <c r="C27" s="32" t="s">
        <v>55</v>
      </c>
      <c r="D27" s="32" t="s">
        <v>56</v>
      </c>
      <c r="E27" s="33" t="s">
        <v>250</v>
      </c>
      <c r="F27" s="32" t="s">
        <v>177</v>
      </c>
      <c r="G27" s="34" t="s">
        <v>249</v>
      </c>
      <c r="H27" s="35" t="s">
        <v>70</v>
      </c>
      <c r="I27" s="32"/>
      <c r="J27" s="32">
        <v>1110</v>
      </c>
      <c r="K27" s="32" t="s">
        <v>397</v>
      </c>
      <c r="L27" s="32" t="s">
        <v>251</v>
      </c>
      <c r="M27" s="32" t="s">
        <v>255</v>
      </c>
      <c r="N27" s="33" t="s">
        <v>199</v>
      </c>
      <c r="O27" s="35">
        <v>35.667347795084801</v>
      </c>
      <c r="P27" s="35">
        <v>139.491865474744</v>
      </c>
      <c r="Q27" s="36"/>
      <c r="R27" s="36"/>
      <c r="S27" s="36"/>
      <c r="T27" s="36"/>
      <c r="U27" s="36"/>
      <c r="V27" s="36"/>
      <c r="W27" s="36" t="s">
        <v>48</v>
      </c>
      <c r="X27" s="40" t="s">
        <v>424</v>
      </c>
      <c r="Y27" s="40"/>
      <c r="Z27" s="40"/>
      <c r="AA27" s="40"/>
      <c r="AB27" s="40"/>
      <c r="AC27" s="37"/>
      <c r="AD27" s="37"/>
      <c r="AE27" s="37"/>
      <c r="AF27" s="38"/>
      <c r="AG27" s="38"/>
      <c r="AH27" s="32"/>
      <c r="AI27" s="32"/>
      <c r="AJ27" s="32"/>
      <c r="AK27" s="32"/>
      <c r="AL27" s="32"/>
      <c r="AM27" s="32" t="s">
        <v>449</v>
      </c>
      <c r="AN27" s="32" t="s">
        <v>418</v>
      </c>
      <c r="AO27" s="32" t="s">
        <v>119</v>
      </c>
      <c r="AP27" s="32" t="s">
        <v>406</v>
      </c>
    </row>
    <row r="28" spans="1:42" ht="13.5" customHeight="1" x14ac:dyDescent="0.15">
      <c r="A28" s="32" t="s">
        <v>54</v>
      </c>
      <c r="B28" s="32" t="s">
        <v>158</v>
      </c>
      <c r="C28" s="32" t="s">
        <v>55</v>
      </c>
      <c r="D28" s="32" t="s">
        <v>56</v>
      </c>
      <c r="E28" s="33" t="s">
        <v>374</v>
      </c>
      <c r="F28" s="32" t="s">
        <v>177</v>
      </c>
      <c r="G28" s="34" t="s">
        <v>37</v>
      </c>
      <c r="H28" s="35" t="s">
        <v>80</v>
      </c>
      <c r="I28" s="32"/>
      <c r="J28" s="32">
        <v>1110</v>
      </c>
      <c r="K28" s="32" t="s">
        <v>397</v>
      </c>
      <c r="L28" s="32" t="s">
        <v>251</v>
      </c>
      <c r="M28" s="32" t="s">
        <v>255</v>
      </c>
      <c r="N28" s="33" t="s">
        <v>200</v>
      </c>
      <c r="O28" s="35">
        <v>35.6882717895895</v>
      </c>
      <c r="P28" s="35">
        <v>139.480653644667</v>
      </c>
      <c r="Q28" s="36"/>
      <c r="R28" s="36"/>
      <c r="S28" s="36"/>
      <c r="T28" s="36"/>
      <c r="U28" s="36"/>
      <c r="V28" s="36"/>
      <c r="W28" s="36" t="s">
        <v>51</v>
      </c>
      <c r="X28" s="40" t="s">
        <v>56</v>
      </c>
      <c r="Y28" s="40" t="s">
        <v>386</v>
      </c>
      <c r="Z28" s="40"/>
      <c r="AA28" s="40"/>
      <c r="AB28" s="40"/>
      <c r="AC28" s="37"/>
      <c r="AD28" s="37"/>
      <c r="AE28" s="37"/>
      <c r="AF28" s="38"/>
      <c r="AG28" s="38"/>
      <c r="AH28" s="32"/>
      <c r="AI28" s="32"/>
      <c r="AJ28" s="32"/>
      <c r="AK28" s="32"/>
      <c r="AL28" s="32"/>
      <c r="AM28" s="32" t="s">
        <v>450</v>
      </c>
      <c r="AN28" s="32" t="s">
        <v>418</v>
      </c>
      <c r="AO28" s="32" t="s">
        <v>44</v>
      </c>
      <c r="AP28" s="32" t="s">
        <v>406</v>
      </c>
    </row>
    <row r="29" spans="1:42" ht="13.5" customHeight="1" x14ac:dyDescent="0.15">
      <c r="A29" s="32" t="s">
        <v>54</v>
      </c>
      <c r="B29" s="32" t="s">
        <v>159</v>
      </c>
      <c r="C29" s="32" t="s">
        <v>55</v>
      </c>
      <c r="D29" s="32" t="s">
        <v>56</v>
      </c>
      <c r="E29" s="33" t="s">
        <v>374</v>
      </c>
      <c r="F29" s="32" t="s">
        <v>177</v>
      </c>
      <c r="G29" s="34" t="s">
        <v>24</v>
      </c>
      <c r="H29" s="35" t="s">
        <v>69</v>
      </c>
      <c r="I29" s="32"/>
      <c r="J29" s="32">
        <v>1110</v>
      </c>
      <c r="K29" s="32" t="s">
        <v>397</v>
      </c>
      <c r="L29" s="32" t="s">
        <v>251</v>
      </c>
      <c r="M29" s="32" t="s">
        <v>255</v>
      </c>
      <c r="N29" s="33" t="s">
        <v>201</v>
      </c>
      <c r="O29" s="35">
        <v>35.659588759818099</v>
      </c>
      <c r="P29" s="35">
        <v>139.511607036084</v>
      </c>
      <c r="Q29" s="36"/>
      <c r="R29" s="36"/>
      <c r="S29" s="36"/>
      <c r="T29" s="36"/>
      <c r="U29" s="36"/>
      <c r="V29" s="36"/>
      <c r="W29" s="36" t="s">
        <v>47</v>
      </c>
      <c r="X29" s="40" t="s">
        <v>56</v>
      </c>
      <c r="Y29" s="40" t="s">
        <v>386</v>
      </c>
      <c r="Z29" s="40"/>
      <c r="AA29" s="40"/>
      <c r="AB29" s="40"/>
      <c r="AC29" s="37"/>
      <c r="AD29" s="37"/>
      <c r="AE29" s="37"/>
      <c r="AF29" s="38"/>
      <c r="AG29" s="38"/>
      <c r="AH29" s="32"/>
      <c r="AI29" s="32"/>
      <c r="AJ29" s="32"/>
      <c r="AK29" s="32"/>
      <c r="AL29" s="32"/>
      <c r="AM29" s="32" t="s">
        <v>451</v>
      </c>
      <c r="AN29" s="32" t="s">
        <v>418</v>
      </c>
      <c r="AO29" s="32" t="s">
        <v>101</v>
      </c>
      <c r="AP29" s="32" t="s">
        <v>406</v>
      </c>
    </row>
    <row r="30" spans="1:42" ht="13.5" customHeight="1" x14ac:dyDescent="0.15">
      <c r="A30" s="32" t="s">
        <v>54</v>
      </c>
      <c r="B30" s="32" t="s">
        <v>160</v>
      </c>
      <c r="C30" s="32" t="s">
        <v>55</v>
      </c>
      <c r="D30" s="32" t="s">
        <v>56</v>
      </c>
      <c r="E30" s="33" t="s">
        <v>374</v>
      </c>
      <c r="F30" s="32" t="s">
        <v>177</v>
      </c>
      <c r="G30" s="34" t="s">
        <v>38</v>
      </c>
      <c r="H30" s="35" t="s">
        <v>81</v>
      </c>
      <c r="I30" s="32"/>
      <c r="J30" s="32">
        <v>1110</v>
      </c>
      <c r="K30" s="32" t="s">
        <v>397</v>
      </c>
      <c r="L30" s="32" t="s">
        <v>251</v>
      </c>
      <c r="M30" s="32" t="s">
        <v>255</v>
      </c>
      <c r="N30" s="33" t="s">
        <v>202</v>
      </c>
      <c r="O30" s="35">
        <v>35.664541011516498</v>
      </c>
      <c r="P30" s="35">
        <v>139.44137526823499</v>
      </c>
      <c r="Q30" s="36"/>
      <c r="R30" s="36"/>
      <c r="S30" s="36"/>
      <c r="T30" s="36"/>
      <c r="U30" s="36"/>
      <c r="V30" s="36"/>
      <c r="W30" s="36" t="s">
        <v>52</v>
      </c>
      <c r="X30" s="40" t="s">
        <v>56</v>
      </c>
      <c r="Y30" s="40" t="s">
        <v>386</v>
      </c>
      <c r="Z30" s="40"/>
      <c r="AA30" s="40"/>
      <c r="AB30" s="40"/>
      <c r="AC30" s="37"/>
      <c r="AD30" s="37"/>
      <c r="AE30" s="37"/>
      <c r="AF30" s="38"/>
      <c r="AG30" s="38"/>
      <c r="AH30" s="32"/>
      <c r="AI30" s="32"/>
      <c r="AJ30" s="32"/>
      <c r="AK30" s="32"/>
      <c r="AL30" s="32"/>
      <c r="AM30" s="32" t="s">
        <v>452</v>
      </c>
      <c r="AN30" s="32" t="s">
        <v>418</v>
      </c>
      <c r="AO30" s="32" t="s">
        <v>120</v>
      </c>
      <c r="AP30" s="32" t="s">
        <v>406</v>
      </c>
    </row>
    <row r="31" spans="1:42" ht="13.5" customHeight="1" x14ac:dyDescent="0.15">
      <c r="A31" s="32" t="s">
        <v>54</v>
      </c>
      <c r="B31" s="32" t="s">
        <v>161</v>
      </c>
      <c r="C31" s="32" t="s">
        <v>55</v>
      </c>
      <c r="D31" s="32" t="s">
        <v>56</v>
      </c>
      <c r="E31" s="33" t="s">
        <v>374</v>
      </c>
      <c r="F31" s="32" t="s">
        <v>177</v>
      </c>
      <c r="G31" s="34" t="s">
        <v>23</v>
      </c>
      <c r="H31" s="35" t="s">
        <v>68</v>
      </c>
      <c r="I31" s="32"/>
      <c r="J31" s="32">
        <v>1110</v>
      </c>
      <c r="K31" s="32" t="s">
        <v>397</v>
      </c>
      <c r="L31" s="32" t="s">
        <v>251</v>
      </c>
      <c r="M31" s="32" t="s">
        <v>255</v>
      </c>
      <c r="N31" s="33" t="s">
        <v>192</v>
      </c>
      <c r="O31" s="35">
        <v>35.671149571853697</v>
      </c>
      <c r="P31" s="35">
        <v>139.50875836709301</v>
      </c>
      <c r="Q31" s="36"/>
      <c r="R31" s="36"/>
      <c r="S31" s="36"/>
      <c r="T31" s="36"/>
      <c r="U31" s="36"/>
      <c r="V31" s="36"/>
      <c r="W31" s="36" t="s">
        <v>46</v>
      </c>
      <c r="X31" s="40" t="s">
        <v>56</v>
      </c>
      <c r="Y31" s="40" t="s">
        <v>386</v>
      </c>
      <c r="Z31" s="40"/>
      <c r="AA31" s="40"/>
      <c r="AB31" s="40"/>
      <c r="AC31" s="37"/>
      <c r="AD31" s="37"/>
      <c r="AE31" s="37"/>
      <c r="AF31" s="38"/>
      <c r="AG31" s="38"/>
      <c r="AH31" s="32"/>
      <c r="AI31" s="32"/>
      <c r="AJ31" s="32"/>
      <c r="AK31" s="32"/>
      <c r="AL31" s="32"/>
      <c r="AM31" s="32" t="s">
        <v>453</v>
      </c>
      <c r="AN31" s="32" t="s">
        <v>418</v>
      </c>
      <c r="AO31" s="32" t="s">
        <v>100</v>
      </c>
      <c r="AP31" s="32" t="s">
        <v>406</v>
      </c>
    </row>
    <row r="32" spans="1:42" ht="13.5" customHeight="1" x14ac:dyDescent="0.15">
      <c r="A32" s="32" t="s">
        <v>54</v>
      </c>
      <c r="B32" s="32" t="s">
        <v>162</v>
      </c>
      <c r="C32" s="32" t="s">
        <v>55</v>
      </c>
      <c r="D32" s="32" t="s">
        <v>56</v>
      </c>
      <c r="E32" s="33" t="s">
        <v>374</v>
      </c>
      <c r="F32" s="32" t="s">
        <v>177</v>
      </c>
      <c r="G32" s="34" t="s">
        <v>39</v>
      </c>
      <c r="H32" s="35" t="s">
        <v>82</v>
      </c>
      <c r="I32" s="32"/>
      <c r="J32" s="32">
        <v>1110</v>
      </c>
      <c r="K32" s="32" t="s">
        <v>397</v>
      </c>
      <c r="L32" s="32" t="s">
        <v>251</v>
      </c>
      <c r="M32" s="32" t="s">
        <v>255</v>
      </c>
      <c r="N32" s="33" t="s">
        <v>203</v>
      </c>
      <c r="O32" s="35">
        <v>35.679600914611903</v>
      </c>
      <c r="P32" s="35">
        <v>139.459918572986</v>
      </c>
      <c r="Q32" s="36"/>
      <c r="R32" s="36"/>
      <c r="S32" s="36"/>
      <c r="T32" s="36"/>
      <c r="U32" s="36"/>
      <c r="V32" s="36"/>
      <c r="W32" s="36" t="s">
        <v>53</v>
      </c>
      <c r="X32" s="40" t="s">
        <v>56</v>
      </c>
      <c r="Y32" s="40" t="s">
        <v>386</v>
      </c>
      <c r="Z32" s="40"/>
      <c r="AA32" s="40"/>
      <c r="AB32" s="40"/>
      <c r="AC32" s="37"/>
      <c r="AD32" s="37"/>
      <c r="AE32" s="37"/>
      <c r="AF32" s="38"/>
      <c r="AG32" s="38"/>
      <c r="AH32" s="32"/>
      <c r="AI32" s="32"/>
      <c r="AJ32" s="32"/>
      <c r="AK32" s="32"/>
      <c r="AL32" s="32"/>
      <c r="AM32" s="32" t="s">
        <v>454</v>
      </c>
      <c r="AN32" s="32" t="s">
        <v>418</v>
      </c>
      <c r="AO32" s="32" t="s">
        <v>115</v>
      </c>
      <c r="AP32" s="32" t="s">
        <v>406</v>
      </c>
    </row>
    <row r="33" spans="1:42" ht="13.5" customHeight="1" x14ac:dyDescent="0.15">
      <c r="A33" s="32" t="s">
        <v>54</v>
      </c>
      <c r="B33" s="32" t="s">
        <v>163</v>
      </c>
      <c r="C33" s="32" t="s">
        <v>55</v>
      </c>
      <c r="D33" s="32" t="s">
        <v>56</v>
      </c>
      <c r="E33" s="33" t="s">
        <v>223</v>
      </c>
      <c r="F33" s="32" t="s">
        <v>177</v>
      </c>
      <c r="G33" s="34" t="s">
        <v>416</v>
      </c>
      <c r="H33" s="35" t="s">
        <v>417</v>
      </c>
      <c r="I33" s="32"/>
      <c r="J33" s="32">
        <v>1110</v>
      </c>
      <c r="K33" s="32" t="s">
        <v>397</v>
      </c>
      <c r="L33" s="32" t="s">
        <v>55</v>
      </c>
      <c r="M33" s="32" t="s">
        <v>56</v>
      </c>
      <c r="N33" s="33" t="s">
        <v>221</v>
      </c>
      <c r="O33" s="35">
        <v>35.678735969750498</v>
      </c>
      <c r="P33" s="35">
        <v>139.496497231311</v>
      </c>
      <c r="Q33" s="36"/>
      <c r="R33" s="36"/>
      <c r="S33" s="36"/>
      <c r="T33" s="36"/>
      <c r="U33" s="36"/>
      <c r="V33" s="36"/>
      <c r="W33" s="36" t="s">
        <v>222</v>
      </c>
      <c r="X33" s="40" t="s">
        <v>56</v>
      </c>
      <c r="Y33" s="40" t="s">
        <v>386</v>
      </c>
      <c r="Z33" s="40"/>
      <c r="AA33" s="40"/>
      <c r="AB33" s="40"/>
      <c r="AC33" s="37"/>
      <c r="AD33" s="37"/>
      <c r="AE33" s="37"/>
      <c r="AF33" s="38"/>
      <c r="AG33" s="38"/>
      <c r="AH33" s="32"/>
      <c r="AI33" s="32"/>
      <c r="AJ33" s="32"/>
      <c r="AK33" s="32"/>
      <c r="AL33" s="32"/>
      <c r="AM33" s="32" t="s">
        <v>421</v>
      </c>
      <c r="AN33" s="32" t="s">
        <v>418</v>
      </c>
      <c r="AO33" s="32" t="s">
        <v>410</v>
      </c>
      <c r="AP33" s="32" t="s">
        <v>406</v>
      </c>
    </row>
    <row r="34" spans="1:42" ht="13.5" customHeight="1" x14ac:dyDescent="0.15">
      <c r="A34" s="32" t="s">
        <v>54</v>
      </c>
      <c r="B34" s="32" t="s">
        <v>164</v>
      </c>
      <c r="C34" s="32" t="s">
        <v>55</v>
      </c>
      <c r="D34" s="32" t="s">
        <v>56</v>
      </c>
      <c r="E34" s="33" t="s">
        <v>375</v>
      </c>
      <c r="F34" s="32" t="s">
        <v>178</v>
      </c>
      <c r="G34" s="34" t="s">
        <v>180</v>
      </c>
      <c r="H34" s="35" t="s">
        <v>181</v>
      </c>
      <c r="I34" s="32"/>
      <c r="J34" s="32">
        <v>1116</v>
      </c>
      <c r="K34" s="32" t="s">
        <v>398</v>
      </c>
      <c r="L34" s="32" t="s">
        <v>251</v>
      </c>
      <c r="M34" s="32" t="s">
        <v>255</v>
      </c>
      <c r="N34" s="33" t="s">
        <v>215</v>
      </c>
      <c r="O34" s="35">
        <v>35.654516915700199</v>
      </c>
      <c r="P34" s="35">
        <v>139.47735637903199</v>
      </c>
      <c r="Q34" s="36"/>
      <c r="R34" s="36"/>
      <c r="S34" s="36"/>
      <c r="T34" s="36"/>
      <c r="U34" s="36"/>
      <c r="V34" s="36"/>
      <c r="W34" s="36" t="s">
        <v>126</v>
      </c>
      <c r="X34" s="40" t="s">
        <v>56</v>
      </c>
      <c r="Y34" s="40" t="s">
        <v>386</v>
      </c>
      <c r="Z34" s="40"/>
      <c r="AA34" s="40"/>
      <c r="AB34" s="40"/>
      <c r="AC34" s="37"/>
      <c r="AD34" s="37"/>
      <c r="AE34" s="37"/>
      <c r="AF34" s="38"/>
      <c r="AG34" s="38"/>
      <c r="AH34" s="32"/>
      <c r="AI34" s="32"/>
      <c r="AJ34" s="32"/>
      <c r="AK34" s="32"/>
      <c r="AL34" s="32"/>
      <c r="AM34" s="32" t="s">
        <v>455</v>
      </c>
      <c r="AN34" s="32" t="s">
        <v>418</v>
      </c>
      <c r="AO34" s="32" t="s">
        <v>381</v>
      </c>
      <c r="AP34" s="32" t="s">
        <v>406</v>
      </c>
    </row>
    <row r="35" spans="1:42" ht="13.5" customHeight="1" x14ac:dyDescent="0.15">
      <c r="A35" s="32" t="s">
        <v>54</v>
      </c>
      <c r="B35" s="32" t="s">
        <v>165</v>
      </c>
      <c r="C35" s="32" t="s">
        <v>55</v>
      </c>
      <c r="D35" s="32" t="s">
        <v>56</v>
      </c>
      <c r="E35" s="33" t="s">
        <v>374</v>
      </c>
      <c r="F35" s="32" t="s">
        <v>178</v>
      </c>
      <c r="G35" s="34" t="s">
        <v>31</v>
      </c>
      <c r="H35" s="35" t="s">
        <v>75</v>
      </c>
      <c r="I35" s="32"/>
      <c r="J35" s="32">
        <v>1116</v>
      </c>
      <c r="K35" s="32" t="s">
        <v>398</v>
      </c>
      <c r="L35" s="32" t="s">
        <v>251</v>
      </c>
      <c r="M35" s="32" t="s">
        <v>255</v>
      </c>
      <c r="N35" s="33" t="s">
        <v>209</v>
      </c>
      <c r="O35" s="35">
        <v>35.6747217053139</v>
      </c>
      <c r="P35" s="35">
        <v>139.47650585352099</v>
      </c>
      <c r="Q35" s="36"/>
      <c r="R35" s="36"/>
      <c r="S35" s="36"/>
      <c r="T35" s="36"/>
      <c r="U35" s="36"/>
      <c r="V35" s="36"/>
      <c r="W35" s="36" t="s">
        <v>90</v>
      </c>
      <c r="X35" s="40" t="s">
        <v>56</v>
      </c>
      <c r="Y35" s="40" t="s">
        <v>386</v>
      </c>
      <c r="Z35" s="40"/>
      <c r="AA35" s="40"/>
      <c r="AB35" s="40"/>
      <c r="AC35" s="37"/>
      <c r="AD35" s="37"/>
      <c r="AE35" s="37"/>
      <c r="AF35" s="38"/>
      <c r="AG35" s="38"/>
      <c r="AH35" s="32"/>
      <c r="AI35" s="32"/>
      <c r="AJ35" s="32"/>
      <c r="AK35" s="32"/>
      <c r="AL35" s="32"/>
      <c r="AM35" s="32" t="s">
        <v>420</v>
      </c>
      <c r="AN35" s="32" t="s">
        <v>418</v>
      </c>
      <c r="AO35" s="32" t="s">
        <v>108</v>
      </c>
      <c r="AP35" s="32" t="s">
        <v>406</v>
      </c>
    </row>
    <row r="36" spans="1:42" ht="13.5" customHeight="1" x14ac:dyDescent="0.15">
      <c r="A36" s="32" t="s">
        <v>54</v>
      </c>
      <c r="B36" s="32" t="s">
        <v>166</v>
      </c>
      <c r="C36" s="32" t="s">
        <v>55</v>
      </c>
      <c r="D36" s="32" t="s">
        <v>56</v>
      </c>
      <c r="E36" s="33" t="s">
        <v>374</v>
      </c>
      <c r="F36" s="32" t="s">
        <v>178</v>
      </c>
      <c r="G36" s="34" t="s">
        <v>32</v>
      </c>
      <c r="H36" s="35" t="s">
        <v>73</v>
      </c>
      <c r="I36" s="32"/>
      <c r="J36" s="32">
        <v>1116</v>
      </c>
      <c r="K36" s="32" t="s">
        <v>398</v>
      </c>
      <c r="L36" s="32" t="s">
        <v>251</v>
      </c>
      <c r="M36" s="32" t="s">
        <v>255</v>
      </c>
      <c r="N36" s="33" t="s">
        <v>189</v>
      </c>
      <c r="O36" s="35">
        <v>35.689446799377897</v>
      </c>
      <c r="P36" s="35">
        <v>139.46317370079299</v>
      </c>
      <c r="Q36" s="36"/>
      <c r="R36" s="36"/>
      <c r="S36" s="36"/>
      <c r="T36" s="36"/>
      <c r="U36" s="36"/>
      <c r="V36" s="36"/>
      <c r="W36" s="36" t="s">
        <v>90</v>
      </c>
      <c r="X36" s="40" t="s">
        <v>56</v>
      </c>
      <c r="Y36" s="40" t="s">
        <v>386</v>
      </c>
      <c r="Z36" s="40"/>
      <c r="AA36" s="40"/>
      <c r="AB36" s="40"/>
      <c r="AC36" s="37"/>
      <c r="AD36" s="37"/>
      <c r="AE36" s="37"/>
      <c r="AF36" s="38"/>
      <c r="AG36" s="38"/>
      <c r="AH36" s="32"/>
      <c r="AI36" s="32"/>
      <c r="AJ36" s="32"/>
      <c r="AK36" s="32"/>
      <c r="AL36" s="32"/>
      <c r="AM36" s="32" t="s">
        <v>456</v>
      </c>
      <c r="AN36" s="32" t="s">
        <v>418</v>
      </c>
      <c r="AO36" s="32" t="s">
        <v>109</v>
      </c>
      <c r="AP36" s="32" t="s">
        <v>406</v>
      </c>
    </row>
    <row r="37" spans="1:42" ht="13.5" customHeight="1" x14ac:dyDescent="0.15">
      <c r="A37" s="32" t="s">
        <v>54</v>
      </c>
      <c r="B37" s="32" t="s">
        <v>167</v>
      </c>
      <c r="C37" s="32" t="s">
        <v>55</v>
      </c>
      <c r="D37" s="32" t="s">
        <v>56</v>
      </c>
      <c r="E37" s="33" t="s">
        <v>374</v>
      </c>
      <c r="F37" s="32" t="s">
        <v>178</v>
      </c>
      <c r="G37" s="34" t="s">
        <v>18</v>
      </c>
      <c r="H37" s="35" t="s">
        <v>62</v>
      </c>
      <c r="I37" s="32"/>
      <c r="J37" s="32">
        <v>1116</v>
      </c>
      <c r="K37" s="32" t="s">
        <v>398</v>
      </c>
      <c r="L37" s="32" t="s">
        <v>251</v>
      </c>
      <c r="M37" s="32" t="s">
        <v>255</v>
      </c>
      <c r="N37" s="33" t="s">
        <v>211</v>
      </c>
      <c r="O37" s="35">
        <v>35.653912556712697</v>
      </c>
      <c r="P37" s="35">
        <v>139.50622628856601</v>
      </c>
      <c r="Q37" s="36"/>
      <c r="R37" s="36"/>
      <c r="S37" s="36"/>
      <c r="T37" s="36"/>
      <c r="U37" s="36"/>
      <c r="V37" s="36"/>
      <c r="W37" s="36" t="s">
        <v>90</v>
      </c>
      <c r="X37" s="40" t="s">
        <v>56</v>
      </c>
      <c r="Y37" s="40" t="s">
        <v>386</v>
      </c>
      <c r="Z37" s="40"/>
      <c r="AA37" s="40"/>
      <c r="AB37" s="40"/>
      <c r="AC37" s="37"/>
      <c r="AD37" s="37"/>
      <c r="AE37" s="37"/>
      <c r="AF37" s="38"/>
      <c r="AG37" s="38"/>
      <c r="AH37" s="32"/>
      <c r="AI37" s="32"/>
      <c r="AJ37" s="32"/>
      <c r="AK37" s="32"/>
      <c r="AL37" s="32"/>
      <c r="AM37" s="32" t="s">
        <v>457</v>
      </c>
      <c r="AN37" s="32" t="s">
        <v>418</v>
      </c>
      <c r="AO37" s="32" t="s">
        <v>118</v>
      </c>
      <c r="AP37" s="32" t="s">
        <v>406</v>
      </c>
    </row>
    <row r="38" spans="1:42" ht="13.5" customHeight="1" x14ac:dyDescent="0.15">
      <c r="A38" s="32" t="s">
        <v>54</v>
      </c>
      <c r="B38" s="32" t="s">
        <v>168</v>
      </c>
      <c r="C38" s="32" t="s">
        <v>55</v>
      </c>
      <c r="D38" s="32" t="s">
        <v>56</v>
      </c>
      <c r="E38" s="33" t="s">
        <v>374</v>
      </c>
      <c r="F38" s="32" t="s">
        <v>178</v>
      </c>
      <c r="G38" s="34" t="s">
        <v>19</v>
      </c>
      <c r="H38" s="35" t="s">
        <v>63</v>
      </c>
      <c r="I38" s="32"/>
      <c r="J38" s="32">
        <v>1116</v>
      </c>
      <c r="K38" s="32" t="s">
        <v>398</v>
      </c>
      <c r="L38" s="32" t="s">
        <v>251</v>
      </c>
      <c r="M38" s="32" t="s">
        <v>255</v>
      </c>
      <c r="N38" s="33" t="s">
        <v>204</v>
      </c>
      <c r="O38" s="35">
        <v>35.660314437645503</v>
      </c>
      <c r="P38" s="35">
        <v>139.511692340244</v>
      </c>
      <c r="Q38" s="36"/>
      <c r="R38" s="36"/>
      <c r="S38" s="36"/>
      <c r="T38" s="36"/>
      <c r="U38" s="36"/>
      <c r="V38" s="36"/>
      <c r="W38" s="36" t="s">
        <v>90</v>
      </c>
      <c r="X38" s="40" t="s">
        <v>56</v>
      </c>
      <c r="Y38" s="40" t="s">
        <v>386</v>
      </c>
      <c r="Z38" s="40"/>
      <c r="AA38" s="40"/>
      <c r="AB38" s="40"/>
      <c r="AC38" s="37"/>
      <c r="AD38" s="37"/>
      <c r="AE38" s="37"/>
      <c r="AF38" s="38"/>
      <c r="AG38" s="38"/>
      <c r="AH38" s="32"/>
      <c r="AI38" s="32"/>
      <c r="AJ38" s="32"/>
      <c r="AK38" s="32"/>
      <c r="AL38" s="32"/>
      <c r="AM38" s="32" t="s">
        <v>458</v>
      </c>
      <c r="AN38" s="32" t="s">
        <v>418</v>
      </c>
      <c r="AO38" s="32" t="s">
        <v>95</v>
      </c>
      <c r="AP38" s="32" t="s">
        <v>406</v>
      </c>
    </row>
    <row r="39" spans="1:42" ht="13.5" customHeight="1" x14ac:dyDescent="0.15">
      <c r="A39" s="32" t="s">
        <v>54</v>
      </c>
      <c r="B39" s="32" t="s">
        <v>169</v>
      </c>
      <c r="C39" s="32" t="s">
        <v>55</v>
      </c>
      <c r="D39" s="32" t="s">
        <v>56</v>
      </c>
      <c r="E39" s="33" t="s">
        <v>374</v>
      </c>
      <c r="F39" s="32" t="s">
        <v>178</v>
      </c>
      <c r="G39" s="34" t="s">
        <v>33</v>
      </c>
      <c r="H39" s="35" t="s">
        <v>74</v>
      </c>
      <c r="I39" s="32"/>
      <c r="J39" s="32">
        <v>1116</v>
      </c>
      <c r="K39" s="32" t="s">
        <v>398</v>
      </c>
      <c r="L39" s="32" t="s">
        <v>251</v>
      </c>
      <c r="M39" s="32" t="s">
        <v>255</v>
      </c>
      <c r="N39" s="33" t="s">
        <v>207</v>
      </c>
      <c r="O39" s="35">
        <v>35.657718486529902</v>
      </c>
      <c r="P39" s="35">
        <v>139.44775594664301</v>
      </c>
      <c r="Q39" s="36"/>
      <c r="R39" s="36"/>
      <c r="S39" s="36"/>
      <c r="T39" s="36"/>
      <c r="U39" s="36"/>
      <c r="V39" s="36"/>
      <c r="W39" s="36" t="s">
        <v>90</v>
      </c>
      <c r="X39" s="40" t="s">
        <v>56</v>
      </c>
      <c r="Y39" s="40" t="s">
        <v>386</v>
      </c>
      <c r="Z39" s="40"/>
      <c r="AA39" s="40"/>
      <c r="AB39" s="40"/>
      <c r="AC39" s="37"/>
      <c r="AD39" s="37"/>
      <c r="AE39" s="37"/>
      <c r="AF39" s="38"/>
      <c r="AG39" s="38"/>
      <c r="AH39" s="32"/>
      <c r="AI39" s="32"/>
      <c r="AJ39" s="32"/>
      <c r="AK39" s="32"/>
      <c r="AL39" s="32"/>
      <c r="AM39" s="32" t="s">
        <v>459</v>
      </c>
      <c r="AN39" s="32" t="s">
        <v>418</v>
      </c>
      <c r="AO39" s="32" t="s">
        <v>110</v>
      </c>
      <c r="AP39" s="32" t="s">
        <v>406</v>
      </c>
    </row>
    <row r="40" spans="1:42" ht="13.5" customHeight="1" x14ac:dyDescent="0.15">
      <c r="A40" s="32" t="s">
        <v>54</v>
      </c>
      <c r="B40" s="32" t="s">
        <v>233</v>
      </c>
      <c r="C40" s="32" t="s">
        <v>55</v>
      </c>
      <c r="D40" s="32" t="s">
        <v>56</v>
      </c>
      <c r="E40" s="33" t="s">
        <v>374</v>
      </c>
      <c r="F40" s="32" t="s">
        <v>178</v>
      </c>
      <c r="G40" s="34" t="s">
        <v>179</v>
      </c>
      <c r="H40" s="35" t="s">
        <v>76</v>
      </c>
      <c r="I40" s="32"/>
      <c r="J40" s="32">
        <v>1116</v>
      </c>
      <c r="K40" s="32" t="s">
        <v>398</v>
      </c>
      <c r="L40" s="32" t="s">
        <v>251</v>
      </c>
      <c r="M40" s="32" t="s">
        <v>255</v>
      </c>
      <c r="N40" s="33" t="s">
        <v>200</v>
      </c>
      <c r="O40" s="35">
        <v>35.688217954672503</v>
      </c>
      <c r="P40" s="35">
        <v>139.48030430217901</v>
      </c>
      <c r="Q40" s="36"/>
      <c r="R40" s="36"/>
      <c r="S40" s="36"/>
      <c r="T40" s="36"/>
      <c r="U40" s="36"/>
      <c r="V40" s="36"/>
      <c r="W40" s="36" t="s">
        <v>90</v>
      </c>
      <c r="X40" s="40" t="s">
        <v>56</v>
      </c>
      <c r="Y40" s="40" t="s">
        <v>386</v>
      </c>
      <c r="Z40" s="40"/>
      <c r="AA40" s="40"/>
      <c r="AB40" s="40"/>
      <c r="AC40" s="37"/>
      <c r="AD40" s="37"/>
      <c r="AE40" s="37"/>
      <c r="AF40" s="38"/>
      <c r="AG40" s="38"/>
      <c r="AH40" s="32"/>
      <c r="AI40" s="32"/>
      <c r="AJ40" s="32"/>
      <c r="AK40" s="32"/>
      <c r="AL40" s="32"/>
      <c r="AM40" s="32" t="s">
        <v>460</v>
      </c>
      <c r="AN40" s="32" t="s">
        <v>418</v>
      </c>
      <c r="AO40" s="32" t="s">
        <v>111</v>
      </c>
      <c r="AP40" s="32" t="s">
        <v>406</v>
      </c>
    </row>
    <row r="41" spans="1:42" ht="13.5" customHeight="1" x14ac:dyDescent="0.15">
      <c r="A41" s="32" t="s">
        <v>54</v>
      </c>
      <c r="B41" s="32" t="s">
        <v>234</v>
      </c>
      <c r="C41" s="32" t="s">
        <v>55</v>
      </c>
      <c r="D41" s="32" t="s">
        <v>56</v>
      </c>
      <c r="E41" s="33" t="s">
        <v>374</v>
      </c>
      <c r="F41" s="32" t="s">
        <v>178</v>
      </c>
      <c r="G41" s="34" t="s">
        <v>34</v>
      </c>
      <c r="H41" s="35" t="s">
        <v>77</v>
      </c>
      <c r="I41" s="32"/>
      <c r="J41" s="32">
        <v>1116</v>
      </c>
      <c r="K41" s="32" t="s">
        <v>398</v>
      </c>
      <c r="L41" s="32" t="s">
        <v>251</v>
      </c>
      <c r="M41" s="32" t="s">
        <v>255</v>
      </c>
      <c r="N41" s="33" t="s">
        <v>210</v>
      </c>
      <c r="O41" s="35">
        <v>35.656241238483403</v>
      </c>
      <c r="P41" s="35">
        <v>139.458359607315</v>
      </c>
      <c r="Q41" s="36"/>
      <c r="R41" s="36"/>
      <c r="S41" s="36"/>
      <c r="T41" s="36"/>
      <c r="U41" s="36"/>
      <c r="V41" s="36"/>
      <c r="W41" s="36" t="s">
        <v>90</v>
      </c>
      <c r="X41" s="40" t="s">
        <v>56</v>
      </c>
      <c r="Y41" s="40" t="s">
        <v>386</v>
      </c>
      <c r="Z41" s="40"/>
      <c r="AA41" s="40"/>
      <c r="AB41" s="40"/>
      <c r="AC41" s="37"/>
      <c r="AD41" s="37"/>
      <c r="AE41" s="37"/>
      <c r="AF41" s="38"/>
      <c r="AG41" s="38"/>
      <c r="AH41" s="32"/>
      <c r="AI41" s="32"/>
      <c r="AJ41" s="32"/>
      <c r="AK41" s="32"/>
      <c r="AL41" s="32"/>
      <c r="AM41" s="32" t="s">
        <v>461</v>
      </c>
      <c r="AN41" s="32" t="s">
        <v>418</v>
      </c>
      <c r="AO41" s="32" t="s">
        <v>112</v>
      </c>
      <c r="AP41" s="32" t="s">
        <v>406</v>
      </c>
    </row>
    <row r="42" spans="1:42" ht="13.5" customHeight="1" x14ac:dyDescent="0.15">
      <c r="A42" s="32" t="s">
        <v>54</v>
      </c>
      <c r="B42" s="32" t="s">
        <v>235</v>
      </c>
      <c r="C42" s="32" t="s">
        <v>55</v>
      </c>
      <c r="D42" s="32" t="s">
        <v>56</v>
      </c>
      <c r="E42" s="33" t="s">
        <v>374</v>
      </c>
      <c r="F42" s="32" t="s">
        <v>178</v>
      </c>
      <c r="G42" s="34" t="s">
        <v>20</v>
      </c>
      <c r="H42" s="35" t="s">
        <v>64</v>
      </c>
      <c r="I42" s="32"/>
      <c r="J42" s="32">
        <v>1116</v>
      </c>
      <c r="K42" s="32" t="s">
        <v>398</v>
      </c>
      <c r="L42" s="32" t="s">
        <v>251</v>
      </c>
      <c r="M42" s="32" t="s">
        <v>255</v>
      </c>
      <c r="N42" s="33" t="s">
        <v>208</v>
      </c>
      <c r="O42" s="35">
        <v>35.673189974665597</v>
      </c>
      <c r="P42" s="35">
        <v>139.50516431589</v>
      </c>
      <c r="Q42" s="36"/>
      <c r="R42" s="36"/>
      <c r="S42" s="36"/>
      <c r="T42" s="36"/>
      <c r="U42" s="36"/>
      <c r="V42" s="36"/>
      <c r="W42" s="36" t="s">
        <v>90</v>
      </c>
      <c r="X42" s="40" t="s">
        <v>56</v>
      </c>
      <c r="Y42" s="40" t="s">
        <v>386</v>
      </c>
      <c r="Z42" s="40"/>
      <c r="AA42" s="40"/>
      <c r="AB42" s="40"/>
      <c r="AC42" s="37"/>
      <c r="AD42" s="37"/>
      <c r="AE42" s="37"/>
      <c r="AF42" s="38"/>
      <c r="AG42" s="38"/>
      <c r="AH42" s="32"/>
      <c r="AI42" s="32"/>
      <c r="AJ42" s="32"/>
      <c r="AK42" s="32"/>
      <c r="AL42" s="32"/>
      <c r="AM42" s="32" t="s">
        <v>462</v>
      </c>
      <c r="AN42" s="32" t="s">
        <v>418</v>
      </c>
      <c r="AO42" s="32" t="s">
        <v>96</v>
      </c>
      <c r="AP42" s="32" t="s">
        <v>406</v>
      </c>
    </row>
    <row r="43" spans="1:42" ht="13.5" customHeight="1" x14ac:dyDescent="0.15">
      <c r="A43" s="32" t="s">
        <v>54</v>
      </c>
      <c r="B43" s="32" t="s">
        <v>236</v>
      </c>
      <c r="C43" s="32" t="s">
        <v>55</v>
      </c>
      <c r="D43" s="32" t="s">
        <v>56</v>
      </c>
      <c r="E43" s="33" t="s">
        <v>374</v>
      </c>
      <c r="F43" s="32" t="s">
        <v>178</v>
      </c>
      <c r="G43" s="34" t="s">
        <v>35</v>
      </c>
      <c r="H43" s="35" t="s">
        <v>78</v>
      </c>
      <c r="I43" s="32"/>
      <c r="J43" s="32">
        <v>1116</v>
      </c>
      <c r="K43" s="32" t="s">
        <v>398</v>
      </c>
      <c r="L43" s="32" t="s">
        <v>251</v>
      </c>
      <c r="M43" s="32" t="s">
        <v>255</v>
      </c>
      <c r="N43" s="33" t="s">
        <v>212</v>
      </c>
      <c r="O43" s="35">
        <v>35.676935918666999</v>
      </c>
      <c r="P43" s="35">
        <v>139.453733172905</v>
      </c>
      <c r="Q43" s="36"/>
      <c r="R43" s="36"/>
      <c r="S43" s="36"/>
      <c r="T43" s="36"/>
      <c r="U43" s="36"/>
      <c r="V43" s="36"/>
      <c r="W43" s="36" t="s">
        <v>90</v>
      </c>
      <c r="X43" s="40" t="s">
        <v>56</v>
      </c>
      <c r="Y43" s="40" t="s">
        <v>386</v>
      </c>
      <c r="Z43" s="40"/>
      <c r="AA43" s="40"/>
      <c r="AB43" s="40"/>
      <c r="AC43" s="37"/>
      <c r="AD43" s="37"/>
      <c r="AE43" s="37"/>
      <c r="AF43" s="38"/>
      <c r="AG43" s="38"/>
      <c r="AH43" s="32"/>
      <c r="AI43" s="32"/>
      <c r="AJ43" s="32"/>
      <c r="AK43" s="32"/>
      <c r="AL43" s="32"/>
      <c r="AM43" s="32" t="s">
        <v>463</v>
      </c>
      <c r="AN43" s="32" t="s">
        <v>418</v>
      </c>
      <c r="AO43" s="32" t="s">
        <v>113</v>
      </c>
      <c r="AP43" s="32" t="s">
        <v>406</v>
      </c>
    </row>
    <row r="44" spans="1:42" ht="13.5" customHeight="1" x14ac:dyDescent="0.15">
      <c r="A44" s="32" t="s">
        <v>54</v>
      </c>
      <c r="B44" s="32" t="s">
        <v>237</v>
      </c>
      <c r="C44" s="32" t="s">
        <v>55</v>
      </c>
      <c r="D44" s="32" t="s">
        <v>56</v>
      </c>
      <c r="E44" s="33" t="s">
        <v>374</v>
      </c>
      <c r="F44" s="32" t="s">
        <v>178</v>
      </c>
      <c r="G44" s="34" t="s">
        <v>36</v>
      </c>
      <c r="H44" s="35" t="s">
        <v>89</v>
      </c>
      <c r="I44" s="32"/>
      <c r="J44" s="32">
        <v>1116</v>
      </c>
      <c r="K44" s="32" t="s">
        <v>398</v>
      </c>
      <c r="L44" s="32" t="s">
        <v>251</v>
      </c>
      <c r="M44" s="32" t="s">
        <v>255</v>
      </c>
      <c r="N44" s="33" t="s">
        <v>213</v>
      </c>
      <c r="O44" s="35">
        <v>35.670737283327597</v>
      </c>
      <c r="P44" s="35">
        <v>139.451213814596</v>
      </c>
      <c r="Q44" s="36"/>
      <c r="R44" s="36"/>
      <c r="S44" s="36"/>
      <c r="T44" s="36"/>
      <c r="U44" s="36"/>
      <c r="V44" s="36"/>
      <c r="W44" s="36" t="s">
        <v>90</v>
      </c>
      <c r="X44" s="40" t="s">
        <v>56</v>
      </c>
      <c r="Y44" s="40" t="s">
        <v>386</v>
      </c>
      <c r="Z44" s="40"/>
      <c r="AA44" s="40"/>
      <c r="AB44" s="40"/>
      <c r="AC44" s="37"/>
      <c r="AD44" s="37"/>
      <c r="AE44" s="37"/>
      <c r="AF44" s="38"/>
      <c r="AG44" s="38"/>
      <c r="AH44" s="32"/>
      <c r="AI44" s="32"/>
      <c r="AJ44" s="32"/>
      <c r="AK44" s="32"/>
      <c r="AL44" s="32"/>
      <c r="AM44" s="32" t="s">
        <v>464</v>
      </c>
      <c r="AN44" s="32" t="s">
        <v>418</v>
      </c>
      <c r="AO44" s="32" t="s">
        <v>114</v>
      </c>
      <c r="AP44" s="32" t="s">
        <v>406</v>
      </c>
    </row>
    <row r="45" spans="1:42" ht="13.5" customHeight="1" x14ac:dyDescent="0.15">
      <c r="A45" s="32" t="s">
        <v>54</v>
      </c>
      <c r="B45" s="32" t="s">
        <v>238</v>
      </c>
      <c r="C45" s="32" t="s">
        <v>55</v>
      </c>
      <c r="D45" s="32" t="s">
        <v>56</v>
      </c>
      <c r="E45" s="33" t="s">
        <v>374</v>
      </c>
      <c r="F45" s="32" t="s">
        <v>178</v>
      </c>
      <c r="G45" s="34" t="s">
        <v>21</v>
      </c>
      <c r="H45" s="35" t="s">
        <v>65</v>
      </c>
      <c r="I45" s="32"/>
      <c r="J45" s="32">
        <v>1116</v>
      </c>
      <c r="K45" s="32" t="s">
        <v>398</v>
      </c>
      <c r="L45" s="32" t="s">
        <v>251</v>
      </c>
      <c r="M45" s="32" t="s">
        <v>255</v>
      </c>
      <c r="N45" s="33" t="s">
        <v>206</v>
      </c>
      <c r="O45" s="35">
        <v>35.6724612250513</v>
      </c>
      <c r="P45" s="35">
        <v>139.51254889743601</v>
      </c>
      <c r="Q45" s="36"/>
      <c r="R45" s="36"/>
      <c r="S45" s="36"/>
      <c r="T45" s="36"/>
      <c r="U45" s="36"/>
      <c r="V45" s="36"/>
      <c r="W45" s="36" t="s">
        <v>90</v>
      </c>
      <c r="X45" s="40" t="s">
        <v>56</v>
      </c>
      <c r="Y45" s="40" t="s">
        <v>386</v>
      </c>
      <c r="Z45" s="40"/>
      <c r="AA45" s="40"/>
      <c r="AB45" s="40"/>
      <c r="AC45" s="37"/>
      <c r="AD45" s="37"/>
      <c r="AE45" s="37"/>
      <c r="AF45" s="38"/>
      <c r="AG45" s="38"/>
      <c r="AH45" s="32"/>
      <c r="AI45" s="32"/>
      <c r="AJ45" s="32"/>
      <c r="AK45" s="32"/>
      <c r="AL45" s="32"/>
      <c r="AM45" s="32" t="s">
        <v>465</v>
      </c>
      <c r="AN45" s="32" t="s">
        <v>418</v>
      </c>
      <c r="AO45" s="32" t="s">
        <v>97</v>
      </c>
      <c r="AP45" s="32" t="s">
        <v>406</v>
      </c>
    </row>
    <row r="46" spans="1:42" ht="13.5" customHeight="1" x14ac:dyDescent="0.15">
      <c r="A46" s="32" t="s">
        <v>54</v>
      </c>
      <c r="B46" s="32" t="s">
        <v>239</v>
      </c>
      <c r="C46" s="32" t="s">
        <v>55</v>
      </c>
      <c r="D46" s="32" t="s">
        <v>56</v>
      </c>
      <c r="E46" s="33" t="s">
        <v>374</v>
      </c>
      <c r="F46" s="32" t="s">
        <v>178</v>
      </c>
      <c r="G46" s="34" t="s">
        <v>182</v>
      </c>
      <c r="H46" s="35" t="s">
        <v>66</v>
      </c>
      <c r="I46" s="32"/>
      <c r="J46" s="32">
        <v>1116</v>
      </c>
      <c r="K46" s="32" t="s">
        <v>398</v>
      </c>
      <c r="L46" s="32" t="s">
        <v>251</v>
      </c>
      <c r="M46" s="32" t="s">
        <v>255</v>
      </c>
      <c r="N46" s="33" t="s">
        <v>205</v>
      </c>
      <c r="O46" s="35">
        <v>35.681000115885297</v>
      </c>
      <c r="P46" s="35">
        <v>139.517306088358</v>
      </c>
      <c r="Q46" s="36"/>
      <c r="R46" s="36"/>
      <c r="S46" s="36"/>
      <c r="T46" s="36"/>
      <c r="U46" s="36"/>
      <c r="V46" s="36"/>
      <c r="W46" s="36" t="s">
        <v>90</v>
      </c>
      <c r="X46" s="40" t="s">
        <v>56</v>
      </c>
      <c r="Y46" s="40" t="s">
        <v>386</v>
      </c>
      <c r="Z46" s="40"/>
      <c r="AA46" s="40"/>
      <c r="AB46" s="40"/>
      <c r="AC46" s="37"/>
      <c r="AD46" s="37"/>
      <c r="AE46" s="37"/>
      <c r="AF46" s="38"/>
      <c r="AG46" s="38"/>
      <c r="AH46" s="32"/>
      <c r="AI46" s="32"/>
      <c r="AJ46" s="32"/>
      <c r="AK46" s="32"/>
      <c r="AL46" s="32"/>
      <c r="AM46" s="32" t="s">
        <v>466</v>
      </c>
      <c r="AN46" s="32" t="s">
        <v>418</v>
      </c>
      <c r="AO46" s="32" t="s">
        <v>98</v>
      </c>
      <c r="AP46" s="32" t="s">
        <v>406</v>
      </c>
    </row>
    <row r="47" spans="1:42" ht="13.5" customHeight="1" x14ac:dyDescent="0.15">
      <c r="A47" s="32" t="s">
        <v>54</v>
      </c>
      <c r="B47" s="32" t="s">
        <v>422</v>
      </c>
      <c r="C47" s="32" t="s">
        <v>55</v>
      </c>
      <c r="D47" s="32" t="s">
        <v>56</v>
      </c>
      <c r="E47" s="33" t="s">
        <v>374</v>
      </c>
      <c r="F47" s="32" t="s">
        <v>178</v>
      </c>
      <c r="G47" s="34" t="s">
        <v>22</v>
      </c>
      <c r="H47" s="35" t="s">
        <v>67</v>
      </c>
      <c r="I47" s="32"/>
      <c r="J47" s="32">
        <v>1116</v>
      </c>
      <c r="K47" s="32" t="s">
        <v>398</v>
      </c>
      <c r="L47" s="32" t="s">
        <v>251</v>
      </c>
      <c r="M47" s="32" t="s">
        <v>255</v>
      </c>
      <c r="N47" s="33" t="s">
        <v>214</v>
      </c>
      <c r="O47" s="35">
        <v>35.679255558516502</v>
      </c>
      <c r="P47" s="35">
        <v>139.495806914642</v>
      </c>
      <c r="Q47" s="36"/>
      <c r="R47" s="36"/>
      <c r="S47" s="36"/>
      <c r="T47" s="36"/>
      <c r="U47" s="36"/>
      <c r="V47" s="36"/>
      <c r="W47" s="36" t="s">
        <v>90</v>
      </c>
      <c r="X47" s="40" t="s">
        <v>56</v>
      </c>
      <c r="Y47" s="40" t="s">
        <v>386</v>
      </c>
      <c r="Z47" s="40"/>
      <c r="AA47" s="40"/>
      <c r="AB47" s="40"/>
      <c r="AC47" s="37"/>
      <c r="AD47" s="37"/>
      <c r="AE47" s="37"/>
      <c r="AF47" s="38"/>
      <c r="AG47" s="38"/>
      <c r="AH47" s="32"/>
      <c r="AI47" s="32"/>
      <c r="AJ47" s="32"/>
      <c r="AK47" s="32"/>
      <c r="AL47" s="32"/>
      <c r="AM47" s="32" t="s">
        <v>467</v>
      </c>
      <c r="AN47" s="32" t="s">
        <v>418</v>
      </c>
      <c r="AO47" s="32" t="s">
        <v>99</v>
      </c>
      <c r="AP47" s="32" t="s">
        <v>406</v>
      </c>
    </row>
  </sheetData>
  <autoFilter ref="A1:AP47"/>
  <phoneticPr fontId="2"/>
  <dataValidations count="6">
    <dataValidation type="time" allowBlank="1" showInputMessage="1" showErrorMessage="1" errorTitle="内容不正" error="00:00～23:59の範囲で入力をしてください。" sqref="AF2:AG47">
      <formula1>0</formula1>
      <formula2>0.999305555555556</formula2>
    </dataValidation>
    <dataValidation type="textLength" allowBlank="1" showInputMessage="1" showErrorMessage="1" errorTitle="桁数不正" error="4桁～5桁の半角数字で入力をしてください。" sqref="J2:K47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47">
      <formula1>10</formula1>
    </dataValidation>
    <dataValidation type="textLength" operator="equal" allowBlank="1" showInputMessage="1" showErrorMessage="1" errorTitle="桁数不正" error="6桁の半角数字で入力をしてください。" sqref="A2:A47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R2:W47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Y2:Y1048576">
      <formula1>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D43" sqref="D43"/>
    </sheetView>
  </sheetViews>
  <sheetFormatPr defaultColWidth="9" defaultRowHeight="15.75" x14ac:dyDescent="0.15"/>
  <cols>
    <col min="1" max="1" width="3.375" style="5" customWidth="1"/>
    <col min="2" max="2" width="26" style="5" customWidth="1"/>
    <col min="3" max="3" width="11" style="23" customWidth="1"/>
    <col min="4" max="4" width="68.375" style="24" customWidth="1"/>
    <col min="5" max="5" width="20.75" style="5" bestFit="1" customWidth="1"/>
    <col min="6" max="6" width="40.875" style="25" customWidth="1"/>
    <col min="7" max="16384" width="9" style="5"/>
  </cols>
  <sheetData>
    <row r="1" spans="1:6" ht="42.75" customHeight="1" x14ac:dyDescent="0.15">
      <c r="A1" s="2" t="s">
        <v>258</v>
      </c>
      <c r="B1" s="3" t="s">
        <v>259</v>
      </c>
      <c r="C1" s="4" t="s">
        <v>260</v>
      </c>
      <c r="D1" s="3" t="s">
        <v>261</v>
      </c>
      <c r="E1" s="3" t="s">
        <v>262</v>
      </c>
      <c r="F1" s="3" t="s">
        <v>263</v>
      </c>
    </row>
    <row r="2" spans="1:6" s="10" customFormat="1" ht="16.5" x14ac:dyDescent="0.15">
      <c r="A2" s="6">
        <v>1</v>
      </c>
      <c r="B2" s="6" t="s">
        <v>264</v>
      </c>
      <c r="C2" s="7"/>
      <c r="D2" s="8" t="s">
        <v>265</v>
      </c>
      <c r="E2" s="8" t="s">
        <v>266</v>
      </c>
      <c r="F2" s="9" t="s">
        <v>267</v>
      </c>
    </row>
    <row r="3" spans="1:6" s="10" customFormat="1" ht="33" x14ac:dyDescent="0.15">
      <c r="A3" s="6">
        <v>2</v>
      </c>
      <c r="B3" s="6" t="s">
        <v>268</v>
      </c>
      <c r="C3" s="7"/>
      <c r="D3" s="8" t="s">
        <v>269</v>
      </c>
      <c r="E3" s="8" t="s">
        <v>270</v>
      </c>
      <c r="F3" s="9" t="s">
        <v>121</v>
      </c>
    </row>
    <row r="4" spans="1:6" s="10" customFormat="1" ht="16.5" x14ac:dyDescent="0.15">
      <c r="A4" s="6">
        <v>3</v>
      </c>
      <c r="B4" s="6" t="s">
        <v>10</v>
      </c>
      <c r="C4" s="7"/>
      <c r="D4" s="8" t="s">
        <v>271</v>
      </c>
      <c r="E4" s="8" t="s">
        <v>272</v>
      </c>
      <c r="F4" s="8" t="s">
        <v>273</v>
      </c>
    </row>
    <row r="5" spans="1:6" s="10" customFormat="1" ht="16.5" x14ac:dyDescent="0.15">
      <c r="A5" s="6">
        <v>4</v>
      </c>
      <c r="B5" s="6" t="s">
        <v>11</v>
      </c>
      <c r="C5" s="7"/>
      <c r="D5" s="8" t="s">
        <v>274</v>
      </c>
      <c r="E5" s="8" t="s">
        <v>272</v>
      </c>
      <c r="F5" s="8" t="s">
        <v>275</v>
      </c>
    </row>
    <row r="6" spans="1:6" s="10" customFormat="1" ht="16.5" x14ac:dyDescent="0.15">
      <c r="A6" s="6">
        <v>5</v>
      </c>
      <c r="B6" s="6" t="s">
        <v>276</v>
      </c>
      <c r="C6" s="7"/>
      <c r="D6" s="8" t="s">
        <v>277</v>
      </c>
      <c r="E6" s="8" t="s">
        <v>272</v>
      </c>
      <c r="F6" s="8" t="s">
        <v>278</v>
      </c>
    </row>
    <row r="7" spans="1:6" s="10" customFormat="1" ht="16.5" x14ac:dyDescent="0.15">
      <c r="A7" s="6">
        <v>6</v>
      </c>
      <c r="B7" s="6" t="s">
        <v>170</v>
      </c>
      <c r="C7" s="7"/>
      <c r="D7" s="8" t="s">
        <v>382</v>
      </c>
      <c r="E7" s="8" t="s">
        <v>272</v>
      </c>
      <c r="F7" s="8" t="s">
        <v>174</v>
      </c>
    </row>
    <row r="8" spans="1:6" s="10" customFormat="1" ht="49.5" x14ac:dyDescent="0.15">
      <c r="A8" s="6">
        <v>7</v>
      </c>
      <c r="B8" s="11" t="s">
        <v>279</v>
      </c>
      <c r="C8" s="12" t="s">
        <v>280</v>
      </c>
      <c r="D8" s="13" t="s">
        <v>281</v>
      </c>
      <c r="E8" s="8" t="s">
        <v>272</v>
      </c>
      <c r="F8" s="14" t="s">
        <v>389</v>
      </c>
    </row>
    <row r="9" spans="1:6" s="10" customFormat="1" ht="33" x14ac:dyDescent="0.15">
      <c r="A9" s="6">
        <v>8</v>
      </c>
      <c r="B9" s="11" t="s">
        <v>282</v>
      </c>
      <c r="C9" s="12" t="s">
        <v>280</v>
      </c>
      <c r="D9" s="13" t="s">
        <v>283</v>
      </c>
      <c r="E9" s="8" t="s">
        <v>284</v>
      </c>
      <c r="F9" s="14" t="s">
        <v>390</v>
      </c>
    </row>
    <row r="10" spans="1:6" s="10" customFormat="1" ht="16.5" x14ac:dyDescent="0.15">
      <c r="A10" s="6">
        <v>9</v>
      </c>
      <c r="B10" s="11" t="s">
        <v>387</v>
      </c>
      <c r="C10" s="12"/>
      <c r="D10" s="13" t="s">
        <v>388</v>
      </c>
      <c r="E10" s="8" t="s">
        <v>272</v>
      </c>
      <c r="F10" s="32" t="s">
        <v>127</v>
      </c>
    </row>
    <row r="11" spans="1:6" s="10" customFormat="1" ht="33" x14ac:dyDescent="0.15">
      <c r="A11" s="6">
        <v>10</v>
      </c>
      <c r="B11" s="11" t="s">
        <v>285</v>
      </c>
      <c r="C11" s="12"/>
      <c r="D11" s="13" t="s">
        <v>286</v>
      </c>
      <c r="E11" s="15" t="s">
        <v>272</v>
      </c>
      <c r="F11" s="14">
        <v>1307</v>
      </c>
    </row>
    <row r="12" spans="1:6" s="10" customFormat="1" ht="33" x14ac:dyDescent="0.15">
      <c r="A12" s="6">
        <v>11</v>
      </c>
      <c r="B12" s="11" t="s">
        <v>287</v>
      </c>
      <c r="C12" s="12"/>
      <c r="D12" s="13" t="s">
        <v>288</v>
      </c>
      <c r="E12" s="15" t="s">
        <v>272</v>
      </c>
      <c r="F12" s="14" t="s">
        <v>289</v>
      </c>
    </row>
    <row r="13" spans="1:6" s="10" customFormat="1" ht="16.5" x14ac:dyDescent="0.15">
      <c r="A13" s="6">
        <v>12</v>
      </c>
      <c r="B13" s="11" t="s">
        <v>290</v>
      </c>
      <c r="C13" s="12" t="s">
        <v>280</v>
      </c>
      <c r="D13" s="8" t="s">
        <v>271</v>
      </c>
      <c r="E13" s="8" t="s">
        <v>272</v>
      </c>
      <c r="F13" s="8" t="s">
        <v>273</v>
      </c>
    </row>
    <row r="14" spans="1:6" s="10" customFormat="1" ht="16.5" x14ac:dyDescent="0.15">
      <c r="A14" s="6">
        <v>13</v>
      </c>
      <c r="B14" s="11" t="s">
        <v>291</v>
      </c>
      <c r="C14" s="12" t="s">
        <v>292</v>
      </c>
      <c r="D14" s="8" t="s">
        <v>274</v>
      </c>
      <c r="E14" s="8" t="s">
        <v>272</v>
      </c>
      <c r="F14" s="8" t="s">
        <v>275</v>
      </c>
    </row>
    <row r="15" spans="1:6" s="10" customFormat="1" ht="16.5" x14ac:dyDescent="0.15">
      <c r="A15" s="6">
        <v>14</v>
      </c>
      <c r="B15" s="11" t="s">
        <v>293</v>
      </c>
      <c r="C15" s="12" t="s">
        <v>292</v>
      </c>
      <c r="D15" s="13" t="s">
        <v>294</v>
      </c>
      <c r="E15" s="15" t="s">
        <v>272</v>
      </c>
      <c r="F15" s="8" t="s">
        <v>295</v>
      </c>
    </row>
    <row r="16" spans="1:6" s="10" customFormat="1" ht="16.5" x14ac:dyDescent="0.15">
      <c r="A16" s="6">
        <v>15</v>
      </c>
      <c r="B16" s="11" t="s">
        <v>296</v>
      </c>
      <c r="C16" s="12" t="s">
        <v>297</v>
      </c>
      <c r="D16" s="13" t="s">
        <v>298</v>
      </c>
      <c r="E16" s="15" t="s">
        <v>299</v>
      </c>
      <c r="F16" s="14" t="s">
        <v>300</v>
      </c>
    </row>
    <row r="17" spans="1:6" s="10" customFormat="1" ht="16.5" x14ac:dyDescent="0.15">
      <c r="A17" s="6">
        <v>16</v>
      </c>
      <c r="B17" s="11" t="s">
        <v>301</v>
      </c>
      <c r="C17" s="12" t="s">
        <v>302</v>
      </c>
      <c r="D17" s="13" t="s">
        <v>303</v>
      </c>
      <c r="E17" s="15" t="s">
        <v>299</v>
      </c>
      <c r="F17" s="14">
        <v>141.34681399999999</v>
      </c>
    </row>
    <row r="18" spans="1:6" s="10" customFormat="1" ht="33" x14ac:dyDescent="0.15">
      <c r="A18" s="6">
        <v>17</v>
      </c>
      <c r="B18" s="11" t="s">
        <v>304</v>
      </c>
      <c r="C18" s="12"/>
      <c r="D18" s="13" t="s">
        <v>305</v>
      </c>
      <c r="E18" s="15" t="s">
        <v>272</v>
      </c>
      <c r="F18" s="14" t="s">
        <v>306</v>
      </c>
    </row>
    <row r="19" spans="1:6" s="10" customFormat="1" ht="33" x14ac:dyDescent="0.15">
      <c r="A19" s="6">
        <v>18</v>
      </c>
      <c r="B19" s="11" t="s">
        <v>307</v>
      </c>
      <c r="C19" s="12"/>
      <c r="D19" s="13" t="s">
        <v>308</v>
      </c>
      <c r="E19" s="15" t="s">
        <v>272</v>
      </c>
      <c r="F19" s="14" t="s">
        <v>309</v>
      </c>
    </row>
    <row r="20" spans="1:6" s="10" customFormat="1" ht="16.5" x14ac:dyDescent="0.15">
      <c r="A20" s="6">
        <v>19</v>
      </c>
      <c r="B20" s="11" t="s">
        <v>310</v>
      </c>
      <c r="C20" s="12"/>
      <c r="D20" s="13" t="s">
        <v>311</v>
      </c>
      <c r="E20" s="15" t="s">
        <v>299</v>
      </c>
      <c r="F20" s="14">
        <v>1</v>
      </c>
    </row>
    <row r="21" spans="1:6" s="10" customFormat="1" ht="16.5" x14ac:dyDescent="0.15">
      <c r="A21" s="6">
        <v>20</v>
      </c>
      <c r="B21" s="11" t="s">
        <v>312</v>
      </c>
      <c r="C21" s="12"/>
      <c r="D21" s="13" t="s">
        <v>313</v>
      </c>
      <c r="E21" s="15" t="s">
        <v>272</v>
      </c>
      <c r="F21" s="14" t="s">
        <v>314</v>
      </c>
    </row>
    <row r="22" spans="1:6" s="10" customFormat="1" ht="16.5" x14ac:dyDescent="0.15">
      <c r="A22" s="6">
        <v>21</v>
      </c>
      <c r="B22" s="11" t="s">
        <v>315</v>
      </c>
      <c r="C22" s="12"/>
      <c r="D22" s="13" t="s">
        <v>316</v>
      </c>
      <c r="E22" s="15" t="s">
        <v>272</v>
      </c>
      <c r="F22" s="14">
        <v>50</v>
      </c>
    </row>
    <row r="23" spans="1:6" s="10" customFormat="1" ht="16.5" x14ac:dyDescent="0.15">
      <c r="A23" s="6">
        <v>22</v>
      </c>
      <c r="B23" s="11" t="s">
        <v>317</v>
      </c>
      <c r="C23" s="12"/>
      <c r="D23" s="13" t="s">
        <v>423</v>
      </c>
      <c r="E23" s="15" t="s">
        <v>272</v>
      </c>
      <c r="F23" s="14" t="s">
        <v>318</v>
      </c>
    </row>
    <row r="24" spans="1:6" s="10" customFormat="1" ht="49.5" x14ac:dyDescent="0.15">
      <c r="A24" s="6">
        <v>23</v>
      </c>
      <c r="B24" s="11" t="s">
        <v>319</v>
      </c>
      <c r="C24" s="12" t="s">
        <v>297</v>
      </c>
      <c r="D24" s="13" t="s">
        <v>320</v>
      </c>
      <c r="E24" s="15" t="s">
        <v>299</v>
      </c>
      <c r="F24" s="8" t="s">
        <v>321</v>
      </c>
    </row>
    <row r="25" spans="1:6" s="10" customFormat="1" ht="33" x14ac:dyDescent="0.15">
      <c r="A25" s="6">
        <v>24</v>
      </c>
      <c r="B25" s="11" t="s">
        <v>322</v>
      </c>
      <c r="C25" s="12"/>
      <c r="D25" s="13" t="s">
        <v>323</v>
      </c>
      <c r="E25" s="15" t="s">
        <v>272</v>
      </c>
      <c r="F25" s="8" t="s">
        <v>56</v>
      </c>
    </row>
    <row r="26" spans="1:6" s="10" customFormat="1" ht="33" x14ac:dyDescent="0.15">
      <c r="A26" s="6">
        <v>25</v>
      </c>
      <c r="B26" s="11" t="s">
        <v>324</v>
      </c>
      <c r="C26" s="12"/>
      <c r="D26" s="13" t="s">
        <v>325</v>
      </c>
      <c r="E26" s="15" t="s">
        <v>266</v>
      </c>
      <c r="F26" s="9" t="s">
        <v>326</v>
      </c>
    </row>
    <row r="27" spans="1:6" s="10" customFormat="1" ht="49.5" x14ac:dyDescent="0.15">
      <c r="A27" s="6">
        <v>26</v>
      </c>
      <c r="B27" s="11" t="s">
        <v>8</v>
      </c>
      <c r="C27" s="12" t="s">
        <v>327</v>
      </c>
      <c r="D27" s="13" t="s">
        <v>328</v>
      </c>
      <c r="E27" s="8" t="s">
        <v>329</v>
      </c>
      <c r="F27" s="16" t="s">
        <v>330</v>
      </c>
    </row>
    <row r="28" spans="1:6" ht="31.5" x14ac:dyDescent="0.15">
      <c r="A28" s="6">
        <v>27</v>
      </c>
      <c r="B28" s="11" t="s">
        <v>331</v>
      </c>
      <c r="C28" s="12"/>
      <c r="D28" s="17" t="s">
        <v>332</v>
      </c>
      <c r="E28" s="18" t="s">
        <v>272</v>
      </c>
      <c r="F28" s="19" t="s">
        <v>425</v>
      </c>
    </row>
    <row r="29" spans="1:6" ht="16.5" x14ac:dyDescent="0.15">
      <c r="A29" s="6">
        <v>28</v>
      </c>
      <c r="B29" s="11" t="s">
        <v>333</v>
      </c>
      <c r="C29" s="12"/>
      <c r="D29" s="17" t="s">
        <v>334</v>
      </c>
      <c r="E29" s="18" t="s">
        <v>272</v>
      </c>
      <c r="F29" s="19" t="s">
        <v>335</v>
      </c>
    </row>
    <row r="30" spans="1:6" ht="16.5" x14ac:dyDescent="0.15">
      <c r="A30" s="6">
        <v>29</v>
      </c>
      <c r="B30" s="11" t="s">
        <v>336</v>
      </c>
      <c r="C30" s="12"/>
      <c r="D30" s="17" t="s">
        <v>337</v>
      </c>
      <c r="E30" s="18" t="s">
        <v>272</v>
      </c>
      <c r="F30" s="19" t="s">
        <v>338</v>
      </c>
    </row>
    <row r="31" spans="1:6" ht="16.5" x14ac:dyDescent="0.15">
      <c r="A31" s="6">
        <v>30</v>
      </c>
      <c r="B31" s="11" t="s">
        <v>339</v>
      </c>
      <c r="C31" s="12"/>
      <c r="D31" s="17" t="s">
        <v>340</v>
      </c>
      <c r="E31" s="18" t="s">
        <v>272</v>
      </c>
      <c r="F31" s="19" t="s">
        <v>341</v>
      </c>
    </row>
    <row r="32" spans="1:6" ht="16.5" x14ac:dyDescent="0.15">
      <c r="A32" s="6">
        <v>31</v>
      </c>
      <c r="B32" s="11" t="s">
        <v>342</v>
      </c>
      <c r="C32" s="12"/>
      <c r="D32" s="17" t="s">
        <v>343</v>
      </c>
      <c r="E32" s="18" t="s">
        <v>272</v>
      </c>
      <c r="F32" s="19" t="s">
        <v>344</v>
      </c>
    </row>
    <row r="33" spans="1:6" ht="16.5" x14ac:dyDescent="0.15">
      <c r="A33" s="6">
        <v>32</v>
      </c>
      <c r="B33" s="11" t="s">
        <v>345</v>
      </c>
      <c r="C33" s="12"/>
      <c r="D33" s="17" t="s">
        <v>346</v>
      </c>
      <c r="E33" s="18" t="s">
        <v>272</v>
      </c>
      <c r="F33" s="19" t="s">
        <v>347</v>
      </c>
    </row>
    <row r="34" spans="1:6" ht="31.5" x14ac:dyDescent="0.15">
      <c r="A34" s="6">
        <v>33</v>
      </c>
      <c r="B34" s="11" t="s">
        <v>348</v>
      </c>
      <c r="C34" s="12"/>
      <c r="D34" s="17" t="s">
        <v>402</v>
      </c>
      <c r="E34" s="18" t="s">
        <v>272</v>
      </c>
      <c r="F34" s="19" t="s">
        <v>349</v>
      </c>
    </row>
    <row r="35" spans="1:6" ht="16.5" x14ac:dyDescent="0.15">
      <c r="A35" s="6">
        <v>34</v>
      </c>
      <c r="B35" s="11" t="s">
        <v>5</v>
      </c>
      <c r="C35" s="12"/>
      <c r="D35" s="13" t="s">
        <v>350</v>
      </c>
      <c r="E35" s="8" t="s">
        <v>351</v>
      </c>
      <c r="F35" s="20">
        <v>0.35416666666666669</v>
      </c>
    </row>
    <row r="36" spans="1:6" ht="16.5" x14ac:dyDescent="0.15">
      <c r="A36" s="6">
        <v>35</v>
      </c>
      <c r="B36" s="11" t="s">
        <v>6</v>
      </c>
      <c r="C36" s="12"/>
      <c r="D36" s="13" t="s">
        <v>352</v>
      </c>
      <c r="E36" s="8" t="s">
        <v>351</v>
      </c>
      <c r="F36" s="20">
        <v>0.875</v>
      </c>
    </row>
    <row r="37" spans="1:6" ht="16.5" x14ac:dyDescent="0.15">
      <c r="A37" s="6">
        <v>36</v>
      </c>
      <c r="B37" s="11" t="s">
        <v>7</v>
      </c>
      <c r="C37" s="12"/>
      <c r="D37" s="17" t="s">
        <v>353</v>
      </c>
      <c r="E37" s="18" t="s">
        <v>272</v>
      </c>
      <c r="F37" s="19" t="s">
        <v>354</v>
      </c>
    </row>
    <row r="38" spans="1:6" ht="16.5" x14ac:dyDescent="0.15">
      <c r="A38" s="6">
        <v>37</v>
      </c>
      <c r="B38" s="11" t="s">
        <v>355</v>
      </c>
      <c r="C38" s="12"/>
      <c r="D38" s="17" t="s">
        <v>356</v>
      </c>
      <c r="E38" s="18" t="s">
        <v>272</v>
      </c>
      <c r="F38" s="19" t="s">
        <v>403</v>
      </c>
    </row>
    <row r="39" spans="1:6" ht="16.5" x14ac:dyDescent="0.15">
      <c r="A39" s="6">
        <v>38</v>
      </c>
      <c r="B39" s="11" t="s">
        <v>357</v>
      </c>
      <c r="C39" s="12"/>
      <c r="D39" s="17" t="s">
        <v>358</v>
      </c>
      <c r="E39" s="18" t="s">
        <v>272</v>
      </c>
      <c r="F39" s="19" t="s">
        <v>359</v>
      </c>
    </row>
    <row r="40" spans="1:6" ht="16.5" x14ac:dyDescent="0.15">
      <c r="A40" s="6">
        <v>39</v>
      </c>
      <c r="B40" s="11" t="s">
        <v>360</v>
      </c>
      <c r="C40" s="12"/>
      <c r="D40" s="17" t="s">
        <v>361</v>
      </c>
      <c r="E40" s="18" t="s">
        <v>272</v>
      </c>
      <c r="F40" s="19" t="s">
        <v>362</v>
      </c>
    </row>
    <row r="41" spans="1:6" ht="16.5" x14ac:dyDescent="0.15">
      <c r="A41" s="6">
        <v>40</v>
      </c>
      <c r="B41" s="11" t="s">
        <v>404</v>
      </c>
      <c r="C41" s="12"/>
      <c r="D41" s="17" t="s">
        <v>405</v>
      </c>
      <c r="E41" s="15" t="s">
        <v>272</v>
      </c>
      <c r="F41" s="19" t="s">
        <v>362</v>
      </c>
    </row>
    <row r="42" spans="1:6" ht="16.5" x14ac:dyDescent="0.15">
      <c r="A42" s="6">
        <v>41</v>
      </c>
      <c r="B42" s="11" t="s">
        <v>363</v>
      </c>
      <c r="C42" s="12"/>
      <c r="D42" s="17" t="s">
        <v>364</v>
      </c>
      <c r="E42" s="15" t="s">
        <v>365</v>
      </c>
      <c r="F42" s="19"/>
    </row>
    <row r="43" spans="1:6" ht="110.25" x14ac:dyDescent="0.15">
      <c r="A43" s="6">
        <v>42</v>
      </c>
      <c r="B43" s="11" t="s">
        <v>366</v>
      </c>
      <c r="C43" s="12"/>
      <c r="D43" s="17" t="s">
        <v>367</v>
      </c>
      <c r="E43" s="15" t="s">
        <v>368</v>
      </c>
      <c r="F43" s="19" t="s">
        <v>369</v>
      </c>
    </row>
    <row r="44" spans="1:6" ht="31.5" x14ac:dyDescent="0.15">
      <c r="A44" s="6">
        <v>43</v>
      </c>
      <c r="B44" s="11" t="s">
        <v>370</v>
      </c>
      <c r="C44" s="12"/>
      <c r="D44" s="17" t="s">
        <v>371</v>
      </c>
      <c r="E44" s="18" t="s">
        <v>272</v>
      </c>
      <c r="F44" s="19" t="s">
        <v>372</v>
      </c>
    </row>
    <row r="45" spans="1:6" s="10" customFormat="1" x14ac:dyDescent="0.15">
      <c r="C45" s="21"/>
      <c r="D45" s="22"/>
    </row>
  </sheetData>
  <phoneticPr fontId="2"/>
  <hyperlinks>
    <hyperlink ref="F2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公共施設（スポーツ）一覧_フォーマット</vt:lpstr>
      <vt:lpstr>データ定義書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2023-01-26T09:56:57Z</dcterms:modified>
</cp:coreProperties>
</file>