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EF5B7D72-59C3-4561-AA66-212FEC202A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衆無線LANアクセスポイント一覧_フォーマット" sheetId="3" r:id="rId1"/>
  </sheets>
  <definedNames>
    <definedName name="_xlnm._FilterDatabase" localSheetId="0" hidden="1">公衆無線LANアクセスポイント一覧_フォーマット!$A$1:$U$30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<sst xmlns="http://schemas.openxmlformats.org/spreadsheetml/2006/main" count="518" uniqueCount="213">
  <si>
    <t>URL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</si>
  <si>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</si>
  <si>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</si>
  <si>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</si>
  <si>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</si>
  <si>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</si>
  <si>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設置者</t>
    <rPh sb="0" eb="2">
      <t>セッチ</t>
    </rPh>
    <rPh sb="2" eb="3">
      <t>シャ</t>
    </rPh>
    <phoneticPr fontId="1"/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</si>
  <si>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</si>
  <si>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</si>
  <si>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</si>
  <si>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</si>
  <si>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</si>
  <si>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府中市観光情報センター</t>
  </si>
  <si>
    <t>郷土の森観光物産館</t>
  </si>
  <si>
    <t>府中市役所</t>
  </si>
  <si>
    <t>子ども家庭支援センター「たっち」</t>
  </si>
  <si>
    <t>中央文化センター</t>
  </si>
  <si>
    <t>白糸台文化センター</t>
  </si>
  <si>
    <t>新町文化センター</t>
  </si>
  <si>
    <t>是政文化センター</t>
  </si>
  <si>
    <t>紅葉丘文化センター</t>
  </si>
  <si>
    <t>押立文化センター</t>
  </si>
  <si>
    <t>西府文化センター</t>
  </si>
  <si>
    <t>武蔵台文化センター</t>
  </si>
  <si>
    <t>住吉文化センター</t>
  </si>
  <si>
    <t>四谷文化センター</t>
  </si>
  <si>
    <t>片町文化センター</t>
  </si>
  <si>
    <t>郷土の森総合体育館</t>
  </si>
  <si>
    <t>府中市美術館</t>
  </si>
  <si>
    <t>府中の森芸術劇場</t>
  </si>
  <si>
    <t>郷土の森博物館</t>
  </si>
  <si>
    <t>ルミエール府中</t>
  </si>
  <si>
    <t>けやき並木</t>
  </si>
  <si>
    <t>男女共同参画センター「フチュール」</t>
  </si>
  <si>
    <t>市民活動センター「プラッツ」</t>
  </si>
  <si>
    <t>府中駅南口ペデストリアンデッキ</t>
  </si>
  <si>
    <t>けやき並木（京王線高架下付近）</t>
  </si>
  <si>
    <t>府中駅交通広場</t>
  </si>
  <si>
    <t>府中駅北口ペデストリアンデッキ</t>
  </si>
  <si>
    <t>多磨駅東口駅前ロータリー</t>
  </si>
  <si>
    <t>フチュウシカンコウジョウホウセンター</t>
    <phoneticPr fontId="2"/>
  </si>
  <si>
    <t>キョウドノモリカンコウブッサンカン</t>
    <phoneticPr fontId="2"/>
  </si>
  <si>
    <t>フチュウシヤクショ</t>
    <phoneticPr fontId="2"/>
  </si>
  <si>
    <t>コドモカテイシエンセンター「タッチ」</t>
    <phoneticPr fontId="2"/>
  </si>
  <si>
    <t>チュウオウブンカセンター</t>
    <phoneticPr fontId="2"/>
  </si>
  <si>
    <t>シライトダイブンカセンター</t>
    <phoneticPr fontId="2"/>
  </si>
  <si>
    <t>シンマチブンカセンター</t>
    <phoneticPr fontId="2"/>
  </si>
  <si>
    <t>コレマサブンカセンター</t>
    <phoneticPr fontId="2"/>
  </si>
  <si>
    <t>モミジガオカブンカセンター</t>
    <phoneticPr fontId="2"/>
  </si>
  <si>
    <t>オシタテブンカセンター</t>
    <phoneticPr fontId="2"/>
  </si>
  <si>
    <t>ニシフブンカセンター</t>
    <phoneticPr fontId="2"/>
  </si>
  <si>
    <t>ムサシダイブンカセンター</t>
    <phoneticPr fontId="2"/>
  </si>
  <si>
    <t>スミヨシブンカセンター</t>
    <phoneticPr fontId="2"/>
  </si>
  <si>
    <t>ヨツヤブンカセンター</t>
    <phoneticPr fontId="2"/>
  </si>
  <si>
    <t>カタマチブンカセンター</t>
    <phoneticPr fontId="2"/>
  </si>
  <si>
    <t>ショウガイガクシュウセンター</t>
    <phoneticPr fontId="2"/>
  </si>
  <si>
    <t>キョウドノモリソウゴウタイイクカン</t>
    <phoneticPr fontId="2"/>
  </si>
  <si>
    <t>フチュウシビジュツカン</t>
    <phoneticPr fontId="2"/>
  </si>
  <si>
    <t>フチュウノモリゲイジュツゲキジョウ</t>
    <phoneticPr fontId="2"/>
  </si>
  <si>
    <t>キョウドノモリハクブツカン</t>
    <phoneticPr fontId="2"/>
  </si>
  <si>
    <t>ルミエールフチュウ</t>
    <phoneticPr fontId="2"/>
  </si>
  <si>
    <t>ケヤキナミキ</t>
    <phoneticPr fontId="2"/>
  </si>
  <si>
    <t>ダンジョキョウドウサンカクセンター「フチュール」</t>
    <phoneticPr fontId="2"/>
  </si>
  <si>
    <t>シミンカツドウセンター「プラッツ」</t>
    <phoneticPr fontId="2"/>
  </si>
  <si>
    <t>フチュウエキミナミグチペデストリアンデッキ</t>
    <phoneticPr fontId="2"/>
  </si>
  <si>
    <t>ケヤキナミキ（ケイオウセンコウカシタフキン）</t>
    <phoneticPr fontId="2"/>
  </si>
  <si>
    <t>フチュウエキコウツウヒロバ</t>
    <phoneticPr fontId="2"/>
  </si>
  <si>
    <t>フチュウエキキタグチペデストリアンデッキ</t>
    <phoneticPr fontId="2"/>
  </si>
  <si>
    <t>タマエキヒガシグチエキマエロータリー</t>
    <phoneticPr fontId="2"/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</si>
  <si>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</si>
  <si>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</si>
  <si>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</si>
  <si>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</si>
  <si>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</si>
  <si>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</si>
  <si>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</si>
  <si>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</si>
  <si>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</si>
  <si>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</si>
  <si>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</si>
  <si>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</si>
  <si>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</si>
  <si>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</si>
  <si>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</si>
  <si>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</si>
  <si>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</si>
  <si>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</si>
  <si>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</si>
  <si>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</si>
  <si>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</si>
  <si>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</si>
  <si>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</si>
  <si>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</si>
  <si>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</si>
  <si>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</si>
  <si>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</si>
  <si>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</si>
  <si>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</si>
  <si>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</si>
  <si>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</si>
  <si>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FUCHU_City_Free_Wi-Fi</t>
  </si>
  <si>
    <t>都立府中の森公園内</t>
    <phoneticPr fontId="2"/>
  </si>
  <si>
    <t>くるる3階</t>
    <phoneticPr fontId="2"/>
  </si>
  <si>
    <t>市区町村コード</t>
    <phoneticPr fontId="2"/>
  </si>
  <si>
    <t>0000000001</t>
    <phoneticPr fontId="2"/>
  </si>
  <si>
    <t>生涯学習センター</t>
    <phoneticPr fontId="2"/>
  </si>
  <si>
    <t>Keyaki_Namiki-dori_Ave.</t>
  </si>
  <si>
    <t>Fuchu_Station_South_Exit_pedestrian_deck</t>
  </si>
  <si>
    <t>Fuchu_Station_North_Exit_pedestrian_deck</t>
  </si>
  <si>
    <t>Fuchu_Station_traffic_plaza</t>
  </si>
  <si>
    <t>Tama_Station_East_Exit_rotary</t>
  </si>
  <si>
    <t>Fuchu_city_hall_main_office</t>
  </si>
  <si>
    <t>Kyodo-no-Mori_tourism_product_promotion_center</t>
  </si>
  <si>
    <t>Fuchu_tourism_information_center</t>
  </si>
  <si>
    <t>Lumiere_Fuchu</t>
  </si>
  <si>
    <t>Fuchu-no-Mori_Theater</t>
  </si>
  <si>
    <t>Kyodo-no-Mori_Museum</t>
  </si>
  <si>
    <t>Kyodo-no-Mori_general_gymnasium</t>
  </si>
  <si>
    <t>Lifelong_learning_center</t>
  </si>
  <si>
    <t>Fuchu_Art_Museum</t>
  </si>
  <si>
    <t>Families_with_Children_Support_Center_"Touch"</t>
  </si>
  <si>
    <t>Central_culture_center</t>
  </si>
  <si>
    <t>Shiraitodai_culture_center</t>
  </si>
  <si>
    <t>Nishifu_culture_center</t>
  </si>
  <si>
    <t>Musashidai_culture_center</t>
  </si>
  <si>
    <t>Shin-machi_culture_center</t>
  </si>
  <si>
    <t>Sumiyoshi_culture_center</t>
  </si>
  <si>
    <t>Koremasa_culture_center</t>
  </si>
  <si>
    <t>Momijigaoka_culture_center</t>
  </si>
  <si>
    <t>Oshitate_culture_center</t>
  </si>
  <si>
    <t>Yotsuya_culture_center</t>
  </si>
  <si>
    <t>Katamachi_culture_center</t>
  </si>
  <si>
    <t>Gender_equality_center_"FUTUR"</t>
  </si>
  <si>
    <t>Fuchu_city_Civil_Activity_Center_"Platz"</t>
  </si>
  <si>
    <t>緯度</t>
    <rPh sb="0" eb="2">
      <t>イド</t>
    </rPh>
    <phoneticPr fontId="2"/>
  </si>
  <si>
    <t>経度</t>
    <rPh sb="0" eb="2">
      <t>ケイド</t>
    </rPh>
    <phoneticPr fontId="2"/>
  </si>
  <si>
    <t>府中市</t>
    <rPh sb="0" eb="3">
      <t>フチュウシ</t>
    </rPh>
    <phoneticPr fontId="2"/>
  </si>
  <si>
    <t>宮西町1-6-1</t>
  </si>
  <si>
    <t>宮町1-10</t>
  </si>
  <si>
    <t>府中町1-2</t>
  </si>
  <si>
    <t>寿町1-1</t>
  </si>
  <si>
    <t>朝日町2-26</t>
  </si>
  <si>
    <t>宮西町2-24</t>
  </si>
  <si>
    <t>是政6-32-10</t>
  </si>
  <si>
    <t>宮町3-1</t>
  </si>
  <si>
    <t>府中町2-24</t>
  </si>
  <si>
    <t>浅間町1-2</t>
  </si>
  <si>
    <t>南町6-32</t>
  </si>
  <si>
    <t>矢崎町5-5</t>
  </si>
  <si>
    <t>浅間町1-7</t>
  </si>
  <si>
    <t>浅間町1-3</t>
  </si>
  <si>
    <t>宮町1-50</t>
  </si>
  <si>
    <t>府中町2-25</t>
  </si>
  <si>
    <t>白糸台1-60</t>
  </si>
  <si>
    <t>西府町1-60</t>
  </si>
  <si>
    <t>武蔵台2-2</t>
  </si>
  <si>
    <t>新町1-66</t>
  </si>
  <si>
    <t>住吉町1-61</t>
  </si>
  <si>
    <t>是政2-20</t>
  </si>
  <si>
    <t>紅葉丘2-1</t>
  </si>
  <si>
    <t>押立町5-4</t>
  </si>
  <si>
    <t>四谷2-75</t>
  </si>
  <si>
    <t>片町2-17</t>
  </si>
  <si>
    <t>住吉町1-84</t>
  </si>
  <si>
    <t>宮町1-100</t>
  </si>
  <si>
    <t>東京都</t>
    <rPh sb="0" eb="2">
      <t>トウキョウ</t>
    </rPh>
    <rPh sb="2" eb="3">
      <t>ト</t>
    </rPh>
    <phoneticPr fontId="2"/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</si>
  <si>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</si>
  <si>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</si>
  <si>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</si>
  <si>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(042)335-4057</t>
    <phoneticPr fontId="2"/>
  </si>
  <si>
    <t>市民談話室付近</t>
  </si>
  <si>
    <t>ロビー付近</t>
  </si>
  <si>
    <t>府中市観光情報センター付近</t>
  </si>
  <si>
    <t>エントランスホール付近</t>
  </si>
  <si>
    <t>エントランス付近</t>
  </si>
  <si>
    <t>子ども家庭支援センター「たっち」情報コーナー付近</t>
  </si>
  <si>
    <t>平時の接続時間（１回）/接続回数（１日）</t>
  </si>
  <si>
    <t>災害時の接続時間（１回）/接続回数（１日）</t>
  </si>
  <si>
    <t>15分/無制限</t>
    <phoneticPr fontId="2"/>
  </si>
  <si>
    <t>60分/無制限</t>
  </si>
  <si>
    <t>https://www.city.fuchu.tokyo.jp/shisetu/komyunite/senta/oshitate.html</t>
  </si>
  <si>
    <t>https://www.city.fuchu.tokyo.jp/shisetu/komyunite/senta/momijigaoka.html</t>
  </si>
  <si>
    <t>https://www.city.fuchu.tokyo.jp/shisetu/komyunite/senta/yotuya.html</t>
  </si>
  <si>
    <t>https://www.city.fuchu.tokyo.jp/shisetu/komyunite/senta/sumiyoshi.html</t>
  </si>
  <si>
    <t>https://www.city.fuchu.tokyo.jp/shisetu/komyunite/senta/shinmachi.html</t>
  </si>
  <si>
    <t>https://www.city.fuchu.tokyo.jp/shisetu/komyunite/senta/koremasa.html</t>
  </si>
  <si>
    <t>https://www.city.fuchu.tokyo.jp/shisetu/komyunite/senta/nishifu.html</t>
  </si>
  <si>
    <t>https://www.city.fuchu.tokyo.jp/shisetu/komyunite/senta/chuo.html</t>
  </si>
  <si>
    <t>https://www.city.fuchu.tokyo.jp/shisetu/komyunite/senta/shiraitodai.html</t>
  </si>
  <si>
    <t>https://www.city.fuchu.tokyo.jp/shisetu/komyunite/senta/musashidai_20220510.html</t>
  </si>
  <si>
    <t>https://www.city.fuchu.tokyo.jp/shisetu/komyunite/senta/katamachi.html</t>
  </si>
  <si>
    <t>https://www.city.fuchu.tokyo.jp/shisetu/komyunite/wcenter/sukuea/index.html</t>
  </si>
  <si>
    <t>http://www.fuchu-platz.jp/</t>
  </si>
  <si>
    <t>https://www.city.fuchu.tokyo.jp/shisetu/kosodate/shien/tatti/tacchi.html</t>
  </si>
  <si>
    <t>https://www.city.fuchu.tokyo.jp/art/index.html</t>
  </si>
  <si>
    <t>https://www.city.fuchu.tokyo.jp/shisetu/supotu/puru/miyoshi.html</t>
  </si>
  <si>
    <t>https://www.city.fuchu.tokyo.jp/shisetu/supotu/taikukan/sogo/sogo.html</t>
  </si>
  <si>
    <t>https://www.fuchu-cpf.or.jp/museum/index.html</t>
  </si>
  <si>
    <t>https://www.fuchu-cpf.or.jp/theater/</t>
  </si>
  <si>
    <t>https://www.lumiere-fuchu.jp/</t>
  </si>
  <si>
    <t>https://www.city.fuchu.tokyo.jp/kanko/kanko/kankojyohoucenter.html</t>
  </si>
  <si>
    <t>https://www.city.fuchu.tokyo.jp/kanko/kanko/kankoubussankan.html</t>
  </si>
  <si>
    <t>-</t>
    <phoneticPr fontId="2"/>
  </si>
  <si>
    <t>-</t>
    <phoneticPr fontId="2"/>
  </si>
  <si>
    <t>-</t>
    <phoneticPr fontId="2"/>
  </si>
  <si>
    <t>-</t>
    <phoneticPr fontId="2"/>
  </si>
  <si>
    <t>ル・シーニュ5階</t>
    <rPh sb="7" eb="8">
      <t>カイ</t>
    </rPh>
    <phoneticPr fontId="2"/>
  </si>
  <si>
    <t>ステーザ府中中河原4階</t>
    <rPh sb="4" eb="6">
      <t>フチュウ</t>
    </rPh>
    <rPh sb="6" eb="9">
      <t>ナカガワラ</t>
    </rPh>
    <rPh sb="10" eb="11">
      <t>カイ</t>
    </rPh>
    <phoneticPr fontId="2"/>
  </si>
  <si>
    <t>電話番号(管理者)</t>
    <rPh sb="5" eb="8">
      <t>カンリシャ</t>
    </rPh>
    <phoneticPr fontId="2"/>
  </si>
  <si>
    <t>ロビー付近</t>
    <phoneticPr fontId="2"/>
  </si>
  <si>
    <t>無制限/無制限</t>
    <rPh sb="0" eb="3">
      <t>ムセイゲン</t>
    </rPh>
    <phoneticPr fontId="2"/>
  </si>
  <si>
    <t>TOKYO_FREE_Wi-Fi</t>
    <phoneticPr fontId="2"/>
  </si>
  <si>
    <t>https://www.city.fuchu.tokyo.jp/shisetu/chosha/honcho.html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</si>
</sst>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zoomScaleNormal="100" zoomScaleSheetLayoutView="100" workbookViewId="0">
      <selection sqref="A1:XFD1048576"/>
    </sheetView>
  </sheetViews>
  <sheetFormatPr defaultColWidth="9" defaultRowHeight="15" x14ac:dyDescent="0.2"/>
  <cols>
    <col min="1" max="1" width="13.7265625" style="8" bestFit="1" customWidth="1"/>
    <col min="2" max="2" width="13.36328125" style="8" bestFit="1" customWidth="1"/>
    <col min="3" max="4" width="11.26953125" style="8" bestFit="1" customWidth="1"/>
    <col min="5" max="6" width="32.08984375" style="8" customWidth="1"/>
    <col min="7" max="7" width="43.6328125" style="25" customWidth="1"/>
    <col min="8" max="9" width="7.453125" style="25" customWidth="1"/>
    <col min="10" max="10" width="15.90625" style="9" customWidth="1"/>
    <col min="11" max="11" width="19.26953125" style="8" customWidth="1"/>
    <col min="12" max="12" width="14.6328125" style="1" customWidth="1"/>
    <col min="13" max="13" width="14.6328125" style="2" customWidth="1"/>
    <col min="14" max="14" width="11" style="9" customWidth="1"/>
    <col min="15" max="15" width="16.26953125" style="1" customWidth="1"/>
    <col min="16" max="16" width="32.08984375" style="9" customWidth="1"/>
    <col min="17" max="17" width="27.08984375" style="8" customWidth="1"/>
    <col min="18" max="18" width="27.6328125" style="28" customWidth="1"/>
    <col min="19" max="19" width="32.6328125" style="2" customWidth="1"/>
    <col min="20" max="20" width="41" style="2" customWidth="1"/>
    <col min="21" max="21" width="32.08984375" style="8" customWidth="1"/>
    <col min="22" max="16384" width="9" style="2"/>
  </cols>
  <sheetData>
    <row r="1" spans="1:21" ht="25.5" customHeight="1" x14ac:dyDescent="0.2">
      <c r="A1" s="3" t="s">
        <v>103</v>
      </c>
      <c r="B1" s="3" t="s">
        <v>2</v>
      </c>
      <c r="C1" s="3" t="s">
        <v>10</v>
      </c>
      <c r="D1" s="3" t="s">
        <v>11</v>
      </c>
      <c r="E1" s="10" t="s">
        <v>3</v>
      </c>
      <c r="F1" s="10" t="s">
        <v>4</v>
      </c>
      <c r="G1" s="23" t="s">
        <v>5</v>
      </c>
      <c r="H1" s="23" t="s">
        <v>166</v>
      </c>
      <c r="I1" s="23" t="s">
        <v>167</v>
      </c>
      <c r="J1" s="11" t="s">
        <v>168</v>
      </c>
      <c r="K1" s="3" t="s">
        <v>1</v>
      </c>
      <c r="L1" s="4" t="s">
        <v>134</v>
      </c>
      <c r="M1" s="3" t="s">
        <v>135</v>
      </c>
      <c r="N1" s="4" t="s">
        <v>6</v>
      </c>
      <c r="O1" s="4" t="s">
        <v>208</v>
      </c>
      <c r="P1" s="4" t="s">
        <v>7</v>
      </c>
      <c r="Q1" s="3" t="s">
        <v>8</v>
      </c>
      <c r="R1" s="27" t="s">
        <v>0</v>
      </c>
      <c r="S1" s="5" t="s">
        <v>176</v>
      </c>
      <c r="T1" s="5" t="s">
        <v>177</v>
      </c>
      <c r="U1" s="5" t="s">
        <v>9</v>
      </c>
    </row>
    <row r="2" spans="1:21" ht="15" customHeight="1" x14ac:dyDescent="0.2">
      <c r="A2" s="7" t="s">
        <v>69</v>
      </c>
      <c r="B2" s="7" t="s">
        <v>104</v>
      </c>
      <c r="C2" s="7" t="s">
        <v>70</v>
      </c>
      <c r="D2" s="7" t="s">
        <v>71</v>
      </c>
      <c r="E2" s="13" t="s">
        <v>32</v>
      </c>
      <c r="F2" s="13" t="s">
        <v>61</v>
      </c>
      <c r="G2" s="15" t="s">
        <v>106</v>
      </c>
      <c r="H2" s="15" t="s">
        <v>165</v>
      </c>
      <c r="I2" s="15" t="s">
        <v>136</v>
      </c>
      <c r="J2" s="14" t="s">
        <v>137</v>
      </c>
      <c r="K2" s="18"/>
      <c r="L2" s="21">
        <v>35.670966540097403</v>
      </c>
      <c r="M2" s="19">
        <v>139.47891815092601</v>
      </c>
      <c r="N2" s="22" t="s">
        <v>136</v>
      </c>
      <c r="O2" s="29" t="s">
        <v>169</v>
      </c>
      <c r="P2" s="15" t="s">
        <v>100</v>
      </c>
      <c r="Q2" s="13" t="s">
        <v>202</v>
      </c>
      <c r="R2" s="13" t="s">
        <v>202</v>
      </c>
      <c r="S2" s="26" t="s">
        <v>179</v>
      </c>
      <c r="T2" s="26" t="s">
        <v>178</v>
      </c>
      <c r="U2" s="7"/>
    </row>
    <row r="3" spans="1:21" ht="15" customHeight="1" x14ac:dyDescent="0.2">
      <c r="A3" s="7" t="s">
        <v>69</v>
      </c>
      <c r="B3" s="7" t="s">
        <v>72</v>
      </c>
      <c r="C3" s="7" t="s">
        <v>70</v>
      </c>
      <c r="D3" s="7" t="s">
        <v>71</v>
      </c>
      <c r="E3" s="13" t="s">
        <v>35</v>
      </c>
      <c r="F3" s="13" t="s">
        <v>64</v>
      </c>
      <c r="G3" s="15" t="s">
        <v>107</v>
      </c>
      <c r="H3" s="15" t="s">
        <v>165</v>
      </c>
      <c r="I3" s="15" t="s">
        <v>136</v>
      </c>
      <c r="J3" s="14" t="s">
        <v>138</v>
      </c>
      <c r="K3" s="18"/>
      <c r="L3" s="21">
        <v>35.671252195560697</v>
      </c>
      <c r="M3" s="19">
        <v>139.480435215396</v>
      </c>
      <c r="N3" s="22" t="s">
        <v>136</v>
      </c>
      <c r="O3" s="29" t="s">
        <v>169</v>
      </c>
      <c r="P3" s="15" t="s">
        <v>100</v>
      </c>
      <c r="Q3" s="13" t="s">
        <v>203</v>
      </c>
      <c r="R3" s="13" t="s">
        <v>203</v>
      </c>
      <c r="S3" s="26" t="s">
        <v>179</v>
      </c>
      <c r="T3" s="26" t="s">
        <v>178</v>
      </c>
      <c r="U3" s="7"/>
    </row>
    <row r="4" spans="1:21" x14ac:dyDescent="0.2">
      <c r="A4" s="7" t="s">
        <v>69</v>
      </c>
      <c r="B4" s="7" t="s">
        <v>73</v>
      </c>
      <c r="C4" s="7" t="s">
        <v>70</v>
      </c>
      <c r="D4" s="7" t="s">
        <v>71</v>
      </c>
      <c r="E4" s="13" t="s">
        <v>38</v>
      </c>
      <c r="F4" s="13" t="s">
        <v>67</v>
      </c>
      <c r="G4" s="15" t="s">
        <v>108</v>
      </c>
      <c r="H4" s="15" t="s">
        <v>165</v>
      </c>
      <c r="I4" s="15" t="s">
        <v>136</v>
      </c>
      <c r="J4" s="14" t="s">
        <v>139</v>
      </c>
      <c r="K4" s="18"/>
      <c r="L4" s="21">
        <v>35.672443456921997</v>
      </c>
      <c r="M4" s="19">
        <v>139.47993589578101</v>
      </c>
      <c r="N4" s="22" t="s">
        <v>136</v>
      </c>
      <c r="O4" s="29" t="s">
        <v>169</v>
      </c>
      <c r="P4" s="15" t="s">
        <v>100</v>
      </c>
      <c r="Q4" s="13" t="s">
        <v>202</v>
      </c>
      <c r="R4" s="13" t="s">
        <v>202</v>
      </c>
      <c r="S4" s="26" t="s">
        <v>179</v>
      </c>
      <c r="T4" s="26" t="s">
        <v>178</v>
      </c>
      <c r="U4" s="7"/>
    </row>
    <row r="5" spans="1:21" x14ac:dyDescent="0.2">
      <c r="A5" s="7" t="s">
        <v>69</v>
      </c>
      <c r="B5" s="7" t="s">
        <v>74</v>
      </c>
      <c r="C5" s="7" t="s">
        <v>70</v>
      </c>
      <c r="D5" s="7" t="s">
        <v>71</v>
      </c>
      <c r="E5" s="13" t="s">
        <v>37</v>
      </c>
      <c r="F5" s="13" t="s">
        <v>66</v>
      </c>
      <c r="G5" s="15" t="s">
        <v>109</v>
      </c>
      <c r="H5" s="15" t="s">
        <v>165</v>
      </c>
      <c r="I5" s="15" t="s">
        <v>136</v>
      </c>
      <c r="J5" s="14" t="s">
        <v>139</v>
      </c>
      <c r="K5" s="18"/>
      <c r="L5" s="21">
        <v>35.672568488638802</v>
      </c>
      <c r="M5" s="19">
        <v>139.47994613705799</v>
      </c>
      <c r="N5" s="22" t="s">
        <v>136</v>
      </c>
      <c r="O5" s="29" t="s">
        <v>169</v>
      </c>
      <c r="P5" s="15" t="s">
        <v>100</v>
      </c>
      <c r="Q5" s="13" t="s">
        <v>204</v>
      </c>
      <c r="R5" s="13" t="s">
        <v>204</v>
      </c>
      <c r="S5" s="26" t="s">
        <v>179</v>
      </c>
      <c r="T5" s="26" t="s">
        <v>178</v>
      </c>
      <c r="U5" s="7"/>
    </row>
    <row r="6" spans="1:21" x14ac:dyDescent="0.2">
      <c r="A6" s="7" t="s">
        <v>69</v>
      </c>
      <c r="B6" s="7" t="s">
        <v>75</v>
      </c>
      <c r="C6" s="7" t="s">
        <v>70</v>
      </c>
      <c r="D6" s="7" t="s">
        <v>71</v>
      </c>
      <c r="E6" s="13" t="s">
        <v>36</v>
      </c>
      <c r="F6" s="13" t="s">
        <v>65</v>
      </c>
      <c r="G6" s="15" t="s">
        <v>106</v>
      </c>
      <c r="H6" s="15" t="s">
        <v>165</v>
      </c>
      <c r="I6" s="15" t="s">
        <v>136</v>
      </c>
      <c r="J6" s="14" t="s">
        <v>140</v>
      </c>
      <c r="K6" s="18"/>
      <c r="L6" s="21">
        <v>35.672384306905798</v>
      </c>
      <c r="M6" s="19">
        <v>139.47897822853801</v>
      </c>
      <c r="N6" s="22" t="s">
        <v>136</v>
      </c>
      <c r="O6" s="29" t="s">
        <v>169</v>
      </c>
      <c r="P6" s="15" t="s">
        <v>100</v>
      </c>
      <c r="Q6" s="13" t="s">
        <v>202</v>
      </c>
      <c r="R6" s="13" t="s">
        <v>202</v>
      </c>
      <c r="S6" s="26" t="s">
        <v>179</v>
      </c>
      <c r="T6" s="26" t="s">
        <v>178</v>
      </c>
      <c r="U6" s="7"/>
    </row>
    <row r="7" spans="1:21" x14ac:dyDescent="0.2">
      <c r="A7" s="7" t="s">
        <v>69</v>
      </c>
      <c r="B7" s="7" t="s">
        <v>76</v>
      </c>
      <c r="C7" s="7" t="s">
        <v>70</v>
      </c>
      <c r="D7" s="7" t="s">
        <v>71</v>
      </c>
      <c r="E7" s="13" t="s">
        <v>39</v>
      </c>
      <c r="F7" s="13" t="s">
        <v>68</v>
      </c>
      <c r="G7" s="15" t="s">
        <v>110</v>
      </c>
      <c r="H7" s="15" t="s">
        <v>165</v>
      </c>
      <c r="I7" s="15" t="s">
        <v>136</v>
      </c>
      <c r="J7" s="14" t="s">
        <v>141</v>
      </c>
      <c r="K7" s="18"/>
      <c r="L7" s="21">
        <v>35.676358315223602</v>
      </c>
      <c r="M7" s="19">
        <v>139.51770129239901</v>
      </c>
      <c r="N7" s="22" t="s">
        <v>136</v>
      </c>
      <c r="O7" s="29" t="s">
        <v>169</v>
      </c>
      <c r="P7" s="15" t="s">
        <v>100</v>
      </c>
      <c r="Q7" s="13" t="s">
        <v>205</v>
      </c>
      <c r="R7" s="13" t="s">
        <v>205</v>
      </c>
      <c r="S7" s="26" t="s">
        <v>179</v>
      </c>
      <c r="T7" s="26" t="s">
        <v>178</v>
      </c>
      <c r="U7" s="7"/>
    </row>
    <row r="8" spans="1:21" x14ac:dyDescent="0.2">
      <c r="A8" s="7" t="s">
        <v>69</v>
      </c>
      <c r="B8" s="7" t="s">
        <v>77</v>
      </c>
      <c r="C8" s="7" t="s">
        <v>70</v>
      </c>
      <c r="D8" s="7" t="s">
        <v>71</v>
      </c>
      <c r="E8" s="13" t="s">
        <v>14</v>
      </c>
      <c r="F8" s="13" t="s">
        <v>42</v>
      </c>
      <c r="G8" s="6" t="s">
        <v>111</v>
      </c>
      <c r="H8" s="15" t="s">
        <v>165</v>
      </c>
      <c r="I8" s="15" t="s">
        <v>136</v>
      </c>
      <c r="J8" s="12" t="s">
        <v>142</v>
      </c>
      <c r="K8" s="18"/>
      <c r="L8" s="20">
        <v>35.668912252873596</v>
      </c>
      <c r="M8" s="19">
        <v>139.47770832821999</v>
      </c>
      <c r="N8" s="22" t="s">
        <v>136</v>
      </c>
      <c r="O8" s="29" t="s">
        <v>169</v>
      </c>
      <c r="P8" s="6" t="s">
        <v>211</v>
      </c>
      <c r="Q8" s="13" t="s">
        <v>170</v>
      </c>
      <c r="R8" s="13" t="s">
        <v>212</v>
      </c>
      <c r="S8" s="26" t="s">
        <v>210</v>
      </c>
      <c r="T8" s="26" t="s">
        <v>210</v>
      </c>
      <c r="U8" s="7"/>
    </row>
    <row r="9" spans="1:21" x14ac:dyDescent="0.2">
      <c r="A9" s="7" t="s">
        <v>69</v>
      </c>
      <c r="B9" s="7" t="s">
        <v>78</v>
      </c>
      <c r="C9" s="7" t="s">
        <v>70</v>
      </c>
      <c r="D9" s="7" t="s">
        <v>71</v>
      </c>
      <c r="E9" s="13" t="s">
        <v>13</v>
      </c>
      <c r="F9" s="13" t="s">
        <v>41</v>
      </c>
      <c r="G9" s="6" t="s">
        <v>112</v>
      </c>
      <c r="H9" s="15" t="s">
        <v>165</v>
      </c>
      <c r="I9" s="15" t="s">
        <v>136</v>
      </c>
      <c r="J9" s="12" t="s">
        <v>143</v>
      </c>
      <c r="K9" s="18"/>
      <c r="L9" s="20">
        <v>35.655937489179003</v>
      </c>
      <c r="M9" s="19">
        <v>139.47401332262299</v>
      </c>
      <c r="N9" s="22" t="s">
        <v>136</v>
      </c>
      <c r="O9" s="29" t="s">
        <v>169</v>
      </c>
      <c r="P9" s="6" t="s">
        <v>211</v>
      </c>
      <c r="Q9" s="13" t="s">
        <v>171</v>
      </c>
      <c r="R9" s="13" t="s">
        <v>201</v>
      </c>
      <c r="S9" s="26" t="s">
        <v>210</v>
      </c>
      <c r="T9" s="26" t="s">
        <v>210</v>
      </c>
      <c r="U9" s="7"/>
    </row>
    <row r="10" spans="1:21" x14ac:dyDescent="0.2">
      <c r="A10" s="7" t="s">
        <v>69</v>
      </c>
      <c r="B10" s="7" t="s">
        <v>79</v>
      </c>
      <c r="C10" s="7" t="s">
        <v>70</v>
      </c>
      <c r="D10" s="7" t="s">
        <v>71</v>
      </c>
      <c r="E10" s="13" t="s">
        <v>12</v>
      </c>
      <c r="F10" s="13" t="s">
        <v>40</v>
      </c>
      <c r="G10" s="6" t="s">
        <v>113</v>
      </c>
      <c r="H10" s="15" t="s">
        <v>165</v>
      </c>
      <c r="I10" s="15" t="s">
        <v>136</v>
      </c>
      <c r="J10" s="12" t="s">
        <v>144</v>
      </c>
      <c r="K10" s="18"/>
      <c r="L10" s="20">
        <v>35.669884227911297</v>
      </c>
      <c r="M10" s="19">
        <v>139.47945014477199</v>
      </c>
      <c r="N10" s="22" t="s">
        <v>136</v>
      </c>
      <c r="O10" s="29" t="s">
        <v>169</v>
      </c>
      <c r="P10" s="6" t="s">
        <v>211</v>
      </c>
      <c r="Q10" s="13" t="s">
        <v>172</v>
      </c>
      <c r="R10" s="13" t="s">
        <v>200</v>
      </c>
      <c r="S10" s="26" t="s">
        <v>210</v>
      </c>
      <c r="T10" s="26" t="s">
        <v>210</v>
      </c>
      <c r="U10" s="7"/>
    </row>
    <row r="11" spans="1:21" x14ac:dyDescent="0.2">
      <c r="A11" s="7" t="s">
        <v>69</v>
      </c>
      <c r="B11" s="7" t="s">
        <v>80</v>
      </c>
      <c r="C11" s="7" t="s">
        <v>70</v>
      </c>
      <c r="D11" s="7" t="s">
        <v>71</v>
      </c>
      <c r="E11" s="13" t="s">
        <v>31</v>
      </c>
      <c r="F11" s="13" t="s">
        <v>60</v>
      </c>
      <c r="G11" s="6" t="s">
        <v>114</v>
      </c>
      <c r="H11" s="15" t="s">
        <v>165</v>
      </c>
      <c r="I11" s="15" t="s">
        <v>136</v>
      </c>
      <c r="J11" s="12" t="s">
        <v>145</v>
      </c>
      <c r="K11" s="18"/>
      <c r="L11" s="20">
        <v>35.675951564310999</v>
      </c>
      <c r="M11" s="19">
        <v>139.483865301554</v>
      </c>
      <c r="N11" s="22" t="s">
        <v>136</v>
      </c>
      <c r="O11" s="29" t="s">
        <v>169</v>
      </c>
      <c r="P11" s="6" t="s">
        <v>211</v>
      </c>
      <c r="Q11" s="13" t="s">
        <v>209</v>
      </c>
      <c r="R11" s="13" t="s">
        <v>199</v>
      </c>
      <c r="S11" s="26" t="s">
        <v>210</v>
      </c>
      <c r="T11" s="26" t="s">
        <v>210</v>
      </c>
      <c r="U11" s="7"/>
    </row>
    <row r="12" spans="1:21" x14ac:dyDescent="0.2">
      <c r="A12" s="7" t="s">
        <v>69</v>
      </c>
      <c r="B12" s="7" t="s">
        <v>81</v>
      </c>
      <c r="C12" s="7" t="s">
        <v>70</v>
      </c>
      <c r="D12" s="7" t="s">
        <v>71</v>
      </c>
      <c r="E12" s="13" t="s">
        <v>29</v>
      </c>
      <c r="F12" s="13" t="s">
        <v>58</v>
      </c>
      <c r="G12" s="6" t="s">
        <v>115</v>
      </c>
      <c r="H12" s="15" t="s">
        <v>165</v>
      </c>
      <c r="I12" s="15" t="s">
        <v>136</v>
      </c>
      <c r="J12" s="12" t="s">
        <v>146</v>
      </c>
      <c r="K12" s="18"/>
      <c r="L12" s="20">
        <v>35.6733752322301</v>
      </c>
      <c r="M12" s="19">
        <v>139.49264697933401</v>
      </c>
      <c r="N12" s="22" t="s">
        <v>136</v>
      </c>
      <c r="O12" s="29" t="s">
        <v>169</v>
      </c>
      <c r="P12" s="6" t="s">
        <v>211</v>
      </c>
      <c r="Q12" s="13" t="s">
        <v>173</v>
      </c>
      <c r="R12" s="13" t="s">
        <v>198</v>
      </c>
      <c r="S12" s="26" t="s">
        <v>210</v>
      </c>
      <c r="T12" s="26" t="s">
        <v>210</v>
      </c>
      <c r="U12" s="7"/>
    </row>
    <row r="13" spans="1:21" x14ac:dyDescent="0.2">
      <c r="A13" s="7" t="s">
        <v>69</v>
      </c>
      <c r="B13" s="7" t="s">
        <v>82</v>
      </c>
      <c r="C13" s="7" t="s">
        <v>70</v>
      </c>
      <c r="D13" s="7" t="s">
        <v>71</v>
      </c>
      <c r="E13" s="13" t="s">
        <v>30</v>
      </c>
      <c r="F13" s="13" t="s">
        <v>59</v>
      </c>
      <c r="G13" s="6" t="s">
        <v>116</v>
      </c>
      <c r="H13" s="15" t="s">
        <v>165</v>
      </c>
      <c r="I13" s="15" t="s">
        <v>136</v>
      </c>
      <c r="J13" s="12" t="s">
        <v>147</v>
      </c>
      <c r="K13" s="18"/>
      <c r="L13" s="20">
        <v>35.656636555390797</v>
      </c>
      <c r="M13" s="19">
        <v>139.47313219146599</v>
      </c>
      <c r="N13" s="22" t="s">
        <v>136</v>
      </c>
      <c r="O13" s="29" t="s">
        <v>169</v>
      </c>
      <c r="P13" s="6" t="s">
        <v>211</v>
      </c>
      <c r="Q13" s="13" t="s">
        <v>174</v>
      </c>
      <c r="R13" s="13" t="s">
        <v>197</v>
      </c>
      <c r="S13" s="26" t="s">
        <v>210</v>
      </c>
      <c r="T13" s="26" t="s">
        <v>210</v>
      </c>
      <c r="U13" s="7"/>
    </row>
    <row r="14" spans="1:21" x14ac:dyDescent="0.2">
      <c r="A14" s="7" t="s">
        <v>69</v>
      </c>
      <c r="B14" s="7" t="s">
        <v>83</v>
      </c>
      <c r="C14" s="7" t="s">
        <v>70</v>
      </c>
      <c r="D14" s="7" t="s">
        <v>71</v>
      </c>
      <c r="E14" s="13" t="s">
        <v>27</v>
      </c>
      <c r="F14" s="13" t="s">
        <v>56</v>
      </c>
      <c r="G14" s="6" t="s">
        <v>117</v>
      </c>
      <c r="H14" s="15" t="s">
        <v>165</v>
      </c>
      <c r="I14" s="15" t="s">
        <v>136</v>
      </c>
      <c r="J14" s="12" t="s">
        <v>148</v>
      </c>
      <c r="K14" s="18"/>
      <c r="L14" s="20">
        <v>35.655858565366302</v>
      </c>
      <c r="M14" s="19">
        <v>139.477666311592</v>
      </c>
      <c r="N14" s="22" t="s">
        <v>136</v>
      </c>
      <c r="O14" s="29" t="s">
        <v>169</v>
      </c>
      <c r="P14" s="6" t="s">
        <v>211</v>
      </c>
      <c r="Q14" s="13" t="s">
        <v>171</v>
      </c>
      <c r="R14" s="13" t="s">
        <v>196</v>
      </c>
      <c r="S14" s="26" t="s">
        <v>210</v>
      </c>
      <c r="T14" s="26" t="s">
        <v>210</v>
      </c>
      <c r="U14" s="7"/>
    </row>
    <row r="15" spans="1:21" x14ac:dyDescent="0.2">
      <c r="A15" s="7" t="s">
        <v>69</v>
      </c>
      <c r="B15" s="7" t="s">
        <v>84</v>
      </c>
      <c r="C15" s="7" t="s">
        <v>70</v>
      </c>
      <c r="D15" s="7" t="s">
        <v>71</v>
      </c>
      <c r="E15" s="13" t="s">
        <v>105</v>
      </c>
      <c r="F15" s="13" t="s">
        <v>55</v>
      </c>
      <c r="G15" s="6" t="s">
        <v>118</v>
      </c>
      <c r="H15" s="15" t="s">
        <v>165</v>
      </c>
      <c r="I15" s="15" t="s">
        <v>136</v>
      </c>
      <c r="J15" s="12" t="s">
        <v>149</v>
      </c>
      <c r="K15" s="18"/>
      <c r="L15" s="20">
        <v>35.679234818638299</v>
      </c>
      <c r="M15" s="19">
        <v>139.49641213560099</v>
      </c>
      <c r="N15" s="22" t="s">
        <v>136</v>
      </c>
      <c r="O15" s="29" t="s">
        <v>169</v>
      </c>
      <c r="P15" s="6" t="s">
        <v>211</v>
      </c>
      <c r="Q15" s="13" t="s">
        <v>171</v>
      </c>
      <c r="R15" s="13" t="s">
        <v>195</v>
      </c>
      <c r="S15" s="26" t="s">
        <v>210</v>
      </c>
      <c r="T15" s="26" t="s">
        <v>210</v>
      </c>
      <c r="U15" s="7"/>
    </row>
    <row r="16" spans="1:21" x14ac:dyDescent="0.2">
      <c r="A16" s="7" t="s">
        <v>69</v>
      </c>
      <c r="B16" s="7" t="s">
        <v>85</v>
      </c>
      <c r="C16" s="7" t="s">
        <v>70</v>
      </c>
      <c r="D16" s="7" t="s">
        <v>71</v>
      </c>
      <c r="E16" s="13" t="s">
        <v>28</v>
      </c>
      <c r="F16" s="13" t="s">
        <v>57</v>
      </c>
      <c r="G16" s="6" t="s">
        <v>119</v>
      </c>
      <c r="H16" s="15" t="s">
        <v>165</v>
      </c>
      <c r="I16" s="15" t="s">
        <v>136</v>
      </c>
      <c r="J16" s="12" t="s">
        <v>150</v>
      </c>
      <c r="K16" s="18" t="s">
        <v>101</v>
      </c>
      <c r="L16" s="20">
        <v>35.679004074350701</v>
      </c>
      <c r="M16" s="19">
        <v>139.492112500199</v>
      </c>
      <c r="N16" s="22" t="s">
        <v>136</v>
      </c>
      <c r="O16" s="29" t="s">
        <v>169</v>
      </c>
      <c r="P16" s="6" t="s">
        <v>211</v>
      </c>
      <c r="Q16" s="13" t="s">
        <v>171</v>
      </c>
      <c r="R16" s="13" t="s">
        <v>194</v>
      </c>
      <c r="S16" s="26" t="s">
        <v>210</v>
      </c>
      <c r="T16" s="26" t="s">
        <v>210</v>
      </c>
      <c r="U16" s="7"/>
    </row>
    <row r="17" spans="1:21" x14ac:dyDescent="0.2">
      <c r="A17" s="7" t="s">
        <v>69</v>
      </c>
      <c r="B17" s="7" t="s">
        <v>86</v>
      </c>
      <c r="C17" s="7" t="s">
        <v>70</v>
      </c>
      <c r="D17" s="7" t="s">
        <v>71</v>
      </c>
      <c r="E17" s="13" t="s">
        <v>15</v>
      </c>
      <c r="F17" s="13" t="s">
        <v>43</v>
      </c>
      <c r="G17" s="6" t="s">
        <v>120</v>
      </c>
      <c r="H17" s="15" t="s">
        <v>165</v>
      </c>
      <c r="I17" s="15" t="s">
        <v>136</v>
      </c>
      <c r="J17" s="12" t="s">
        <v>151</v>
      </c>
      <c r="K17" s="18" t="s">
        <v>102</v>
      </c>
      <c r="L17" s="20">
        <v>35.671484788669403</v>
      </c>
      <c r="M17" s="19">
        <v>139.48114471484399</v>
      </c>
      <c r="N17" s="22" t="s">
        <v>136</v>
      </c>
      <c r="O17" s="29" t="s">
        <v>169</v>
      </c>
      <c r="P17" s="6" t="s">
        <v>211</v>
      </c>
      <c r="Q17" s="13" t="s">
        <v>175</v>
      </c>
      <c r="R17" s="13" t="s">
        <v>193</v>
      </c>
      <c r="S17" s="26" t="s">
        <v>210</v>
      </c>
      <c r="T17" s="26" t="s">
        <v>210</v>
      </c>
      <c r="U17" s="7"/>
    </row>
    <row r="18" spans="1:21" x14ac:dyDescent="0.2">
      <c r="A18" s="7" t="s">
        <v>69</v>
      </c>
      <c r="B18" s="7" t="s">
        <v>87</v>
      </c>
      <c r="C18" s="7" t="s">
        <v>70</v>
      </c>
      <c r="D18" s="7" t="s">
        <v>71</v>
      </c>
      <c r="E18" s="13" t="s">
        <v>16</v>
      </c>
      <c r="F18" s="13" t="s">
        <v>44</v>
      </c>
      <c r="G18" s="6" t="s">
        <v>121</v>
      </c>
      <c r="H18" s="15" t="s">
        <v>165</v>
      </c>
      <c r="I18" s="15" t="s">
        <v>136</v>
      </c>
      <c r="J18" s="12" t="s">
        <v>152</v>
      </c>
      <c r="K18" s="18"/>
      <c r="L18" s="20">
        <v>35.6757863386037</v>
      </c>
      <c r="M18" s="19">
        <v>139.482230754032</v>
      </c>
      <c r="N18" s="22" t="s">
        <v>136</v>
      </c>
      <c r="O18" s="29" t="s">
        <v>169</v>
      </c>
      <c r="P18" s="6" t="s">
        <v>211</v>
      </c>
      <c r="Q18" s="13" t="s">
        <v>171</v>
      </c>
      <c r="R18" s="13" t="s">
        <v>187</v>
      </c>
      <c r="S18" s="26" t="s">
        <v>210</v>
      </c>
      <c r="T18" s="26" t="s">
        <v>210</v>
      </c>
      <c r="U18" s="7"/>
    </row>
    <row r="19" spans="1:21" x14ac:dyDescent="0.2">
      <c r="A19" s="7" t="s">
        <v>69</v>
      </c>
      <c r="B19" s="7" t="s">
        <v>88</v>
      </c>
      <c r="C19" s="7" t="s">
        <v>70</v>
      </c>
      <c r="D19" s="7" t="s">
        <v>71</v>
      </c>
      <c r="E19" s="13" t="s">
        <v>17</v>
      </c>
      <c r="F19" s="13" t="s">
        <v>45</v>
      </c>
      <c r="G19" s="6" t="s">
        <v>122</v>
      </c>
      <c r="H19" s="15" t="s">
        <v>165</v>
      </c>
      <c r="I19" s="15" t="s">
        <v>136</v>
      </c>
      <c r="J19" s="12" t="s">
        <v>153</v>
      </c>
      <c r="K19" s="18"/>
      <c r="L19" s="20">
        <v>35.667034218054297</v>
      </c>
      <c r="M19" s="19">
        <v>139.50595128041499</v>
      </c>
      <c r="N19" s="22" t="s">
        <v>136</v>
      </c>
      <c r="O19" s="29" t="s">
        <v>169</v>
      </c>
      <c r="P19" s="6" t="s">
        <v>211</v>
      </c>
      <c r="Q19" s="13" t="s">
        <v>171</v>
      </c>
      <c r="R19" s="13" t="s">
        <v>188</v>
      </c>
      <c r="S19" s="26" t="s">
        <v>210</v>
      </c>
      <c r="T19" s="26" t="s">
        <v>210</v>
      </c>
      <c r="U19" s="7"/>
    </row>
    <row r="20" spans="1:21" x14ac:dyDescent="0.2">
      <c r="A20" s="7" t="s">
        <v>69</v>
      </c>
      <c r="B20" s="7" t="s">
        <v>89</v>
      </c>
      <c r="C20" s="7" t="s">
        <v>70</v>
      </c>
      <c r="D20" s="7" t="s">
        <v>71</v>
      </c>
      <c r="E20" s="13" t="s">
        <v>22</v>
      </c>
      <c r="F20" s="13" t="s">
        <v>50</v>
      </c>
      <c r="G20" s="6" t="s">
        <v>123</v>
      </c>
      <c r="H20" s="15" t="s">
        <v>165</v>
      </c>
      <c r="I20" s="15" t="s">
        <v>136</v>
      </c>
      <c r="J20" s="12" t="s">
        <v>154</v>
      </c>
      <c r="K20" s="18"/>
      <c r="L20" s="20">
        <v>35.670886224128097</v>
      </c>
      <c r="M20" s="19">
        <v>139.45623694176899</v>
      </c>
      <c r="N20" s="22" t="s">
        <v>136</v>
      </c>
      <c r="O20" s="29" t="s">
        <v>169</v>
      </c>
      <c r="P20" s="6" t="s">
        <v>211</v>
      </c>
      <c r="Q20" s="13" t="s">
        <v>171</v>
      </c>
      <c r="R20" s="13" t="s">
        <v>186</v>
      </c>
      <c r="S20" s="26" t="s">
        <v>210</v>
      </c>
      <c r="T20" s="26" t="s">
        <v>210</v>
      </c>
      <c r="U20" s="7"/>
    </row>
    <row r="21" spans="1:21" x14ac:dyDescent="0.2">
      <c r="A21" s="7" t="s">
        <v>69</v>
      </c>
      <c r="B21" s="7" t="s">
        <v>90</v>
      </c>
      <c r="C21" s="7" t="s">
        <v>70</v>
      </c>
      <c r="D21" s="7" t="s">
        <v>71</v>
      </c>
      <c r="E21" s="13" t="s">
        <v>23</v>
      </c>
      <c r="F21" s="13" t="s">
        <v>51</v>
      </c>
      <c r="G21" s="6" t="s">
        <v>124</v>
      </c>
      <c r="H21" s="15" t="s">
        <v>165</v>
      </c>
      <c r="I21" s="15" t="s">
        <v>136</v>
      </c>
      <c r="J21" s="12" t="s">
        <v>155</v>
      </c>
      <c r="K21" s="13"/>
      <c r="L21" s="20">
        <v>35.688563847165</v>
      </c>
      <c r="M21" s="19">
        <v>139.46142399841699</v>
      </c>
      <c r="N21" s="22" t="s">
        <v>136</v>
      </c>
      <c r="O21" s="29" t="s">
        <v>169</v>
      </c>
      <c r="P21" s="6" t="s">
        <v>211</v>
      </c>
      <c r="Q21" s="13" t="s">
        <v>171</v>
      </c>
      <c r="R21" s="13" t="s">
        <v>189</v>
      </c>
      <c r="S21" s="26" t="s">
        <v>210</v>
      </c>
      <c r="T21" s="26" t="s">
        <v>210</v>
      </c>
      <c r="U21" s="7"/>
    </row>
    <row r="22" spans="1:21" x14ac:dyDescent="0.2">
      <c r="A22" s="7" t="s">
        <v>69</v>
      </c>
      <c r="B22" s="7" t="s">
        <v>91</v>
      </c>
      <c r="C22" s="7" t="s">
        <v>70</v>
      </c>
      <c r="D22" s="7" t="s">
        <v>71</v>
      </c>
      <c r="E22" s="13" t="s">
        <v>18</v>
      </c>
      <c r="F22" s="13" t="s">
        <v>46</v>
      </c>
      <c r="G22" s="6" t="s">
        <v>125</v>
      </c>
      <c r="H22" s="15" t="s">
        <v>165</v>
      </c>
      <c r="I22" s="15" t="s">
        <v>136</v>
      </c>
      <c r="J22" s="12" t="s">
        <v>156</v>
      </c>
      <c r="K22" s="13"/>
      <c r="L22" s="20">
        <v>35.687215608691403</v>
      </c>
      <c r="M22" s="19">
        <v>139.48933668403001</v>
      </c>
      <c r="N22" s="22" t="s">
        <v>136</v>
      </c>
      <c r="O22" s="29" t="s">
        <v>169</v>
      </c>
      <c r="P22" s="6" t="s">
        <v>211</v>
      </c>
      <c r="Q22" s="13" t="s">
        <v>171</v>
      </c>
      <c r="R22" s="13" t="s">
        <v>184</v>
      </c>
      <c r="S22" s="26" t="s">
        <v>210</v>
      </c>
      <c r="T22" s="26" t="s">
        <v>210</v>
      </c>
      <c r="U22" s="7"/>
    </row>
    <row r="23" spans="1:21" x14ac:dyDescent="0.2">
      <c r="A23" s="7" t="s">
        <v>69</v>
      </c>
      <c r="B23" s="7" t="s">
        <v>92</v>
      </c>
      <c r="C23" s="7" t="s">
        <v>70</v>
      </c>
      <c r="D23" s="7" t="s">
        <v>71</v>
      </c>
      <c r="E23" s="13" t="s">
        <v>24</v>
      </c>
      <c r="F23" s="13" t="s">
        <v>52</v>
      </c>
      <c r="G23" s="6" t="s">
        <v>126</v>
      </c>
      <c r="H23" s="15" t="s">
        <v>165</v>
      </c>
      <c r="I23" s="15" t="s">
        <v>136</v>
      </c>
      <c r="J23" s="12" t="s">
        <v>157</v>
      </c>
      <c r="K23" s="13"/>
      <c r="L23" s="20">
        <v>35.660297160879999</v>
      </c>
      <c r="M23" s="19">
        <v>139.46025927156899</v>
      </c>
      <c r="N23" s="22" t="s">
        <v>136</v>
      </c>
      <c r="O23" s="29" t="s">
        <v>169</v>
      </c>
      <c r="P23" s="6" t="s">
        <v>211</v>
      </c>
      <c r="Q23" s="13" t="s">
        <v>171</v>
      </c>
      <c r="R23" s="13" t="s">
        <v>183</v>
      </c>
      <c r="S23" s="26" t="s">
        <v>210</v>
      </c>
      <c r="T23" s="26" t="s">
        <v>210</v>
      </c>
      <c r="U23" s="7"/>
    </row>
    <row r="24" spans="1:21" x14ac:dyDescent="0.2">
      <c r="A24" s="7" t="s">
        <v>69</v>
      </c>
      <c r="B24" s="7" t="s">
        <v>93</v>
      </c>
      <c r="C24" s="7" t="s">
        <v>70</v>
      </c>
      <c r="D24" s="7" t="s">
        <v>71</v>
      </c>
      <c r="E24" s="13" t="s">
        <v>19</v>
      </c>
      <c r="F24" s="13" t="s">
        <v>47</v>
      </c>
      <c r="G24" s="6" t="s">
        <v>127</v>
      </c>
      <c r="H24" s="15" t="s">
        <v>165</v>
      </c>
      <c r="I24" s="15" t="s">
        <v>136</v>
      </c>
      <c r="J24" s="12" t="s">
        <v>158</v>
      </c>
      <c r="K24" s="13"/>
      <c r="L24" s="20">
        <v>35.660887224824499</v>
      </c>
      <c r="M24" s="19">
        <v>139.495307389907</v>
      </c>
      <c r="N24" s="22" t="s">
        <v>136</v>
      </c>
      <c r="O24" s="29" t="s">
        <v>169</v>
      </c>
      <c r="P24" s="6" t="s">
        <v>211</v>
      </c>
      <c r="Q24" s="13" t="s">
        <v>171</v>
      </c>
      <c r="R24" s="13" t="s">
        <v>185</v>
      </c>
      <c r="S24" s="26" t="s">
        <v>210</v>
      </c>
      <c r="T24" s="26" t="s">
        <v>210</v>
      </c>
      <c r="U24" s="7"/>
    </row>
    <row r="25" spans="1:21" x14ac:dyDescent="0.2">
      <c r="A25" s="7" t="s">
        <v>69</v>
      </c>
      <c r="B25" s="7" t="s">
        <v>94</v>
      </c>
      <c r="C25" s="7" t="s">
        <v>70</v>
      </c>
      <c r="D25" s="7" t="s">
        <v>71</v>
      </c>
      <c r="E25" s="13" t="s">
        <v>20</v>
      </c>
      <c r="F25" s="13" t="s">
        <v>48</v>
      </c>
      <c r="G25" s="6" t="s">
        <v>128</v>
      </c>
      <c r="H25" s="15" t="s">
        <v>165</v>
      </c>
      <c r="I25" s="15" t="s">
        <v>136</v>
      </c>
      <c r="J25" s="12" t="s">
        <v>159</v>
      </c>
      <c r="K25" s="13"/>
      <c r="L25" s="20">
        <v>35.676525907839697</v>
      </c>
      <c r="M25" s="19">
        <v>139.50923640072099</v>
      </c>
      <c r="N25" s="22" t="s">
        <v>136</v>
      </c>
      <c r="O25" s="29" t="s">
        <v>169</v>
      </c>
      <c r="P25" s="6" t="s">
        <v>211</v>
      </c>
      <c r="Q25" s="13" t="s">
        <v>171</v>
      </c>
      <c r="R25" s="13" t="s">
        <v>181</v>
      </c>
      <c r="S25" s="26" t="s">
        <v>210</v>
      </c>
      <c r="T25" s="26" t="s">
        <v>210</v>
      </c>
      <c r="U25" s="7"/>
    </row>
    <row r="26" spans="1:21" x14ac:dyDescent="0.2">
      <c r="A26" s="7" t="s">
        <v>69</v>
      </c>
      <c r="B26" s="7" t="s">
        <v>95</v>
      </c>
      <c r="C26" s="7" t="s">
        <v>70</v>
      </c>
      <c r="D26" s="7" t="s">
        <v>71</v>
      </c>
      <c r="E26" s="13" t="s">
        <v>21</v>
      </c>
      <c r="F26" s="13" t="s">
        <v>49</v>
      </c>
      <c r="G26" s="6" t="s">
        <v>129</v>
      </c>
      <c r="H26" s="15" t="s">
        <v>165</v>
      </c>
      <c r="I26" s="15" t="s">
        <v>136</v>
      </c>
      <c r="J26" s="12" t="s">
        <v>160</v>
      </c>
      <c r="K26" s="13"/>
      <c r="L26" s="20">
        <v>35.653694267058697</v>
      </c>
      <c r="M26" s="19">
        <v>139.517819838451</v>
      </c>
      <c r="N26" s="22" t="s">
        <v>136</v>
      </c>
      <c r="O26" s="29" t="s">
        <v>169</v>
      </c>
      <c r="P26" s="6" t="s">
        <v>211</v>
      </c>
      <c r="Q26" s="13" t="s">
        <v>171</v>
      </c>
      <c r="R26" s="13" t="s">
        <v>180</v>
      </c>
      <c r="S26" s="26" t="s">
        <v>210</v>
      </c>
      <c r="T26" s="26" t="s">
        <v>210</v>
      </c>
      <c r="U26" s="7"/>
    </row>
    <row r="27" spans="1:21" x14ac:dyDescent="0.2">
      <c r="A27" s="7" t="s">
        <v>69</v>
      </c>
      <c r="B27" s="7" t="s">
        <v>96</v>
      </c>
      <c r="C27" s="7" t="s">
        <v>70</v>
      </c>
      <c r="D27" s="7" t="s">
        <v>71</v>
      </c>
      <c r="E27" s="13" t="s">
        <v>25</v>
      </c>
      <c r="F27" s="13" t="s">
        <v>53</v>
      </c>
      <c r="G27" s="6" t="s">
        <v>130</v>
      </c>
      <c r="H27" s="15" t="s">
        <v>165</v>
      </c>
      <c r="I27" s="15" t="s">
        <v>136</v>
      </c>
      <c r="J27" s="12" t="s">
        <v>161</v>
      </c>
      <c r="K27" s="13"/>
      <c r="L27" s="20">
        <v>35.6652794946461</v>
      </c>
      <c r="M27" s="19">
        <v>139.445613465029</v>
      </c>
      <c r="N27" s="22" t="s">
        <v>136</v>
      </c>
      <c r="O27" s="29" t="s">
        <v>169</v>
      </c>
      <c r="P27" s="6" t="s">
        <v>211</v>
      </c>
      <c r="Q27" s="13" t="s">
        <v>171</v>
      </c>
      <c r="R27" s="13" t="s">
        <v>182</v>
      </c>
      <c r="S27" s="26" t="s">
        <v>210</v>
      </c>
      <c r="T27" s="26" t="s">
        <v>210</v>
      </c>
      <c r="U27" s="7"/>
    </row>
    <row r="28" spans="1:21" x14ac:dyDescent="0.2">
      <c r="A28" s="7" t="s">
        <v>69</v>
      </c>
      <c r="B28" s="7" t="s">
        <v>97</v>
      </c>
      <c r="C28" s="7" t="s">
        <v>70</v>
      </c>
      <c r="D28" s="7" t="s">
        <v>71</v>
      </c>
      <c r="E28" s="13" t="s">
        <v>26</v>
      </c>
      <c r="F28" s="13" t="s">
        <v>54</v>
      </c>
      <c r="G28" s="6" t="s">
        <v>131</v>
      </c>
      <c r="H28" s="15" t="s">
        <v>165</v>
      </c>
      <c r="I28" s="15" t="s">
        <v>136</v>
      </c>
      <c r="J28" s="12" t="s">
        <v>162</v>
      </c>
      <c r="K28" s="13"/>
      <c r="L28" s="20">
        <v>35.670277217847399</v>
      </c>
      <c r="M28" s="19">
        <v>139.46937523301099</v>
      </c>
      <c r="N28" s="22" t="s">
        <v>136</v>
      </c>
      <c r="O28" s="29" t="s">
        <v>169</v>
      </c>
      <c r="P28" s="6" t="s">
        <v>211</v>
      </c>
      <c r="Q28" s="13" t="s">
        <v>171</v>
      </c>
      <c r="R28" s="13" t="s">
        <v>190</v>
      </c>
      <c r="S28" s="26" t="s">
        <v>210</v>
      </c>
      <c r="T28" s="26" t="s">
        <v>210</v>
      </c>
      <c r="U28" s="7"/>
    </row>
    <row r="29" spans="1:21" x14ac:dyDescent="0.2">
      <c r="A29" s="7" t="s">
        <v>69</v>
      </c>
      <c r="B29" s="7" t="s">
        <v>98</v>
      </c>
      <c r="C29" s="7" t="s">
        <v>70</v>
      </c>
      <c r="D29" s="7" t="s">
        <v>71</v>
      </c>
      <c r="E29" s="13" t="s">
        <v>33</v>
      </c>
      <c r="F29" s="13" t="s">
        <v>62</v>
      </c>
      <c r="G29" s="15" t="s">
        <v>132</v>
      </c>
      <c r="H29" s="15" t="s">
        <v>165</v>
      </c>
      <c r="I29" s="15" t="s">
        <v>136</v>
      </c>
      <c r="J29" s="14" t="s">
        <v>163</v>
      </c>
      <c r="K29" s="13" t="s">
        <v>207</v>
      </c>
      <c r="L29" s="21">
        <v>35.660096802318499</v>
      </c>
      <c r="M29" s="19">
        <v>139.45840393083299</v>
      </c>
      <c r="N29" s="22" t="s">
        <v>136</v>
      </c>
      <c r="O29" s="29" t="s">
        <v>169</v>
      </c>
      <c r="P29" s="6" t="s">
        <v>211</v>
      </c>
      <c r="Q29" s="13" t="s">
        <v>171</v>
      </c>
      <c r="R29" s="13" t="s">
        <v>191</v>
      </c>
      <c r="S29" s="26" t="s">
        <v>210</v>
      </c>
      <c r="T29" s="26" t="s">
        <v>210</v>
      </c>
      <c r="U29" s="7"/>
    </row>
    <row r="30" spans="1:21" x14ac:dyDescent="0.2">
      <c r="A30" s="7" t="s">
        <v>69</v>
      </c>
      <c r="B30" s="7" t="s">
        <v>99</v>
      </c>
      <c r="C30" s="7" t="s">
        <v>70</v>
      </c>
      <c r="D30" s="7" t="s">
        <v>71</v>
      </c>
      <c r="E30" s="13" t="s">
        <v>34</v>
      </c>
      <c r="F30" s="13" t="s">
        <v>63</v>
      </c>
      <c r="G30" s="15" t="s">
        <v>133</v>
      </c>
      <c r="H30" s="15" t="s">
        <v>165</v>
      </c>
      <c r="I30" s="15" t="s">
        <v>136</v>
      </c>
      <c r="J30" s="14" t="s">
        <v>164</v>
      </c>
      <c r="K30" s="13" t="s">
        <v>206</v>
      </c>
      <c r="L30" s="21">
        <v>35.671714761465601</v>
      </c>
      <c r="M30" s="19">
        <v>139.47954205678101</v>
      </c>
      <c r="N30" s="22" t="s">
        <v>136</v>
      </c>
      <c r="O30" s="29" t="s">
        <v>169</v>
      </c>
      <c r="P30" s="6" t="s">
        <v>211</v>
      </c>
      <c r="Q30" s="13" t="s">
        <v>171</v>
      </c>
      <c r="R30" s="13" t="s">
        <v>192</v>
      </c>
      <c r="S30" s="26" t="s">
        <v>210</v>
      </c>
      <c r="T30" s="26" t="s">
        <v>210</v>
      </c>
      <c r="U30" s="7"/>
    </row>
    <row r="31" spans="1:21" x14ac:dyDescent="0.2">
      <c r="G31" s="24"/>
      <c r="H31" s="24"/>
      <c r="I31" s="24"/>
      <c r="J31" s="16"/>
      <c r="L31" s="17"/>
      <c r="N31" s="16"/>
      <c r="O31" s="17"/>
      <c r="P31" s="16"/>
    </row>
  </sheetData>
  <autoFilter ref="A1:U30" xr:uid="{00000000-0009-0000-0000-000000000000}"/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O2:O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2025-03-18T06:03:58Z</dcterms:modified>
</cp:coreProperties>
</file>