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観光施設一覧_フォーマット" sheetId="3" r:id="rId1"/>
    <sheet name="データ定義書" sheetId="6" r:id="rId2"/>
  </sheets>
  <definedNames>
    <definedName name="_xlnm._FilterDatabase" localSheetId="0" hidden="1">観光施設一覧_フォーマット!$A$1:$AE$123</definedName>
  </definedNames>
  <calcPr calcId="162913"/>
</workbook>
</file>

<file path=xl/sharedStrings.xml><?xml version="1.0" encoding="utf-8"?>
<sst xmlns="http://schemas.openxmlformats.org/spreadsheetml/2006/main" count="1630" uniqueCount="780">
  <si>
    <t>名称_カナ</t>
  </si>
  <si>
    <t>備考</t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</si>
  <si>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</si>
  <si>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</si>
  <si>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</si>
  <si>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</si>
  <si>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</si>
  <si>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</si>
  <si>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</si>
  <si>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</si>
  <si>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</si>
  <si>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</si>
  <si>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</si>
  <si>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</si>
  <si>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</si>
  <si>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</si>
  <si>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</si>
  <si>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</si>
  <si>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</si>
  <si>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09:00</t>
  </si>
  <si>
    <t>18:00</t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</si>
  <si>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</si>
  <si>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</si>
  <si>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http://www.city.ooo.lg.jp/image/file0101.jpg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</si>
  <si>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</si>
  <si>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</si>
  <si>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</si>
  <si>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43.064310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</si>
  <si>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</si>
  <si>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</si>
  <si>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(00)0000-0000</t>
  </si>
  <si>
    <t>大國魂神社</t>
  </si>
  <si>
    <t>妙光院</t>
  </si>
  <si>
    <t>安養寺</t>
  </si>
  <si>
    <t>日吉神社</t>
  </si>
  <si>
    <t>普門寺</t>
  </si>
  <si>
    <t>国府八幡神社</t>
  </si>
  <si>
    <t>鹿島神社</t>
  </si>
  <si>
    <t>是政八幡神社</t>
  </si>
  <si>
    <t>厄神社</t>
  </si>
  <si>
    <t>宝性院</t>
  </si>
  <si>
    <t>高安寺</t>
  </si>
  <si>
    <t>善明寺</t>
  </si>
  <si>
    <t>長福寺</t>
  </si>
  <si>
    <t>称名寺</t>
  </si>
  <si>
    <t>本願寺</t>
  </si>
  <si>
    <t>八幡神社</t>
  </si>
  <si>
    <t>諏訪神社</t>
  </si>
  <si>
    <t>稲荷神社</t>
  </si>
  <si>
    <t>徳寿院</t>
  </si>
  <si>
    <t>多磨寺</t>
  </si>
  <si>
    <t>心行寺</t>
  </si>
  <si>
    <t>観音寺</t>
  </si>
  <si>
    <t>妙龍寺</t>
  </si>
  <si>
    <t>普賢寺</t>
  </si>
  <si>
    <t>誓願寺</t>
  </si>
  <si>
    <t>上染屋八幡神社</t>
  </si>
  <si>
    <t>浅間神社</t>
  </si>
  <si>
    <t>大長寺</t>
  </si>
  <si>
    <t>慈恵院</t>
  </si>
  <si>
    <t>人見稲荷神社</t>
  </si>
  <si>
    <t>白山神社</t>
  </si>
  <si>
    <t>押立本村神社</t>
  </si>
  <si>
    <t>龍光寺</t>
  </si>
  <si>
    <t>押立神社</t>
  </si>
  <si>
    <t>花蔵院</t>
  </si>
  <si>
    <t>小野神社</t>
  </si>
  <si>
    <t>御嶽神社</t>
  </si>
  <si>
    <t>八雲神社</t>
  </si>
  <si>
    <t>光明院</t>
  </si>
  <si>
    <t>熊野神社</t>
  </si>
  <si>
    <t>正光院</t>
  </si>
  <si>
    <t>永福寺</t>
  </si>
  <si>
    <t>寿光寺</t>
  </si>
  <si>
    <t>常久寺</t>
  </si>
  <si>
    <t>善照寺</t>
  </si>
  <si>
    <t>泉龍寺</t>
  </si>
  <si>
    <t>大修寺</t>
  </si>
  <si>
    <t>遍照寺</t>
  </si>
  <si>
    <t>法音寺</t>
  </si>
  <si>
    <t>法輪寺</t>
  </si>
  <si>
    <t>立正院</t>
  </si>
  <si>
    <t>蓮宝寺</t>
  </si>
  <si>
    <t>竜泉寺</t>
  </si>
  <si>
    <t>石井神社</t>
  </si>
  <si>
    <t>溝合神社</t>
  </si>
  <si>
    <t>三谷神社</t>
  </si>
  <si>
    <t>観音院</t>
  </si>
  <si>
    <t>常久八幡神社</t>
  </si>
  <si>
    <t>住吉・大鷲神社</t>
  </si>
  <si>
    <t>宮之咩神社</t>
  </si>
  <si>
    <t>松尾神社</t>
  </si>
  <si>
    <t>巽神社</t>
  </si>
  <si>
    <t>水神社</t>
  </si>
  <si>
    <t>妙顕神社</t>
  </si>
  <si>
    <t>芝間稲荷神社</t>
  </si>
  <si>
    <t>上之島神社</t>
  </si>
  <si>
    <t>高札場</t>
  </si>
  <si>
    <t>かなしい坂</t>
  </si>
  <si>
    <t>甲州街道常久一里塚</t>
  </si>
  <si>
    <t>三千人塚</t>
  </si>
  <si>
    <t>JRA東京競馬場</t>
  </si>
  <si>
    <t>井田摂津守是政の墓</t>
  </si>
  <si>
    <t>新田義貞公之像</t>
  </si>
  <si>
    <t>高倉塚古墳</t>
  </si>
  <si>
    <t>多磨霊園</t>
  </si>
  <si>
    <t>天王塚（八雲神社内）</t>
  </si>
  <si>
    <t>馬霊塔</t>
  </si>
  <si>
    <t>本宿一里塚</t>
  </si>
  <si>
    <t>武蔵府中熊野神社古墳</t>
  </si>
  <si>
    <t>浅間山</t>
  </si>
  <si>
    <t>府中市美術館</t>
  </si>
  <si>
    <t>府中の森公園</t>
  </si>
  <si>
    <t>府中の森芸術劇場</t>
  </si>
  <si>
    <t>鳩林荘</t>
  </si>
  <si>
    <t>分倍河原古戦場碑</t>
  </si>
  <si>
    <t>下河原緑道</t>
  </si>
  <si>
    <t>郷土の森博物館</t>
  </si>
  <si>
    <t>サントリー武蔵野ビール工場</t>
  </si>
  <si>
    <t>大東京綜合卸売センター</t>
  </si>
  <si>
    <t>交通遊園</t>
  </si>
  <si>
    <t>しょうぶ池</t>
  </si>
  <si>
    <t>多摩川親水公園</t>
  </si>
  <si>
    <t>府中インテリジェントパーク</t>
  </si>
  <si>
    <t>都立武蔵野の森公園</t>
  </si>
  <si>
    <t>オリンピック競歩折返記念碑</t>
  </si>
  <si>
    <t>馬場大門けやき並木</t>
  </si>
  <si>
    <t>多摩川</t>
  </si>
  <si>
    <t>いききの道</t>
  </si>
  <si>
    <t>新田川緑道</t>
  </si>
  <si>
    <t>都立武蔵野公園</t>
  </si>
  <si>
    <t>武蔵国衙跡</t>
  </si>
  <si>
    <t>府中市</t>
    <rPh sb="0" eb="3">
      <t>フチュウシ</t>
    </rPh>
    <phoneticPr fontId="2"/>
  </si>
  <si>
    <t>東京都</t>
    <rPh sb="0" eb="2">
      <t>トウキョウ</t>
    </rPh>
    <rPh sb="2" eb="3">
      <t>ト</t>
    </rPh>
    <phoneticPr fontId="2"/>
  </si>
  <si>
    <t>0000000001</t>
    <phoneticPr fontId="2"/>
  </si>
  <si>
    <t>013206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</si>
  <si>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</si>
  <si>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</si>
  <si>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</si>
  <si>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</si>
  <si>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</si>
  <si>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</si>
  <si>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</si>
  <si>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</si>
  <si>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</si>
  <si>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</si>
  <si>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</si>
  <si>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</si>
  <si>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</si>
  <si>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</si>
  <si>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</si>
  <si>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</si>
  <si>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</si>
  <si>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</si>
  <si>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</si>
  <si>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</si>
  <si>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</si>
  <si>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</si>
  <si>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</si>
  <si>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</si>
  <si>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</si>
  <si>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</si>
  <si>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</si>
  <si>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</si>
  <si>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</si>
  <si>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</si>
  <si>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</si>
  <si>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</si>
  <si>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</si>
  <si>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</si>
  <si>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</si>
  <si>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</si>
  <si>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</si>
  <si>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</si>
  <si>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</si>
  <si>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</si>
  <si>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</si>
  <si>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</si>
  <si>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</si>
  <si>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</si>
  <si>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</si>
  <si>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</si>
  <si>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</si>
  <si>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</si>
  <si>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</si>
  <si>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</si>
  <si>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</si>
  <si>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</si>
  <si>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</si>
  <si>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</si>
  <si>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</si>
  <si>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</si>
  <si>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</si>
  <si>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</si>
  <si>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</si>
  <si>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</si>
  <si>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</si>
  <si>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</si>
  <si>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</si>
  <si>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</si>
  <si>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</si>
  <si>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</si>
  <si>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</si>
  <si>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</si>
  <si>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</si>
  <si>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</si>
  <si>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</si>
  <si>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</si>
  <si>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</si>
  <si>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</si>
  <si>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</si>
  <si>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</si>
  <si>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</si>
  <si>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</si>
  <si>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</si>
  <si>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</si>
  <si>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</si>
  <si>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</si>
  <si>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</si>
  <si>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</si>
  <si>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</si>
  <si>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</si>
  <si>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</si>
  <si>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</si>
  <si>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</si>
  <si>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</si>
  <si>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</si>
  <si>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</si>
  <si>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</si>
  <si>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</si>
  <si>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</si>
  <si>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</si>
  <si>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</si>
  <si>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</si>
  <si>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</si>
  <si>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</si>
  <si>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</si>
  <si>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</si>
  <si>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</si>
  <si>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</si>
  <si>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</si>
  <si>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</si>
  <si>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</si>
  <si>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</si>
  <si>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</si>
  <si>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</si>
  <si>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</si>
  <si>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</si>
  <si>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</si>
  <si>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</si>
  <si>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</si>
  <si>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</si>
  <si>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</si>
  <si>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</si>
  <si>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</si>
  <si>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</si>
  <si>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</si>
  <si>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POIコード</t>
    <phoneticPr fontId="2"/>
  </si>
  <si>
    <t>滝神社</t>
    <phoneticPr fontId="2"/>
  </si>
  <si>
    <t>タキジンジャ</t>
    <phoneticPr fontId="2"/>
  </si>
  <si>
    <t>トウゴウジ</t>
    <phoneticPr fontId="2"/>
  </si>
  <si>
    <t>オオクニタマジンジャ</t>
    <phoneticPr fontId="2"/>
  </si>
  <si>
    <t>ミョウコウイン</t>
    <phoneticPr fontId="2"/>
  </si>
  <si>
    <t>アンヨウジ</t>
    <phoneticPr fontId="2"/>
  </si>
  <si>
    <t>ヒヨシジンジャ</t>
    <phoneticPr fontId="2"/>
  </si>
  <si>
    <t>フモンジ</t>
    <phoneticPr fontId="2"/>
  </si>
  <si>
    <t>コクフハチマンジンジャ</t>
    <phoneticPr fontId="2"/>
  </si>
  <si>
    <t>サイゾウイン</t>
    <phoneticPr fontId="2"/>
  </si>
  <si>
    <t>カシマジンジャ</t>
    <phoneticPr fontId="2"/>
  </si>
  <si>
    <t>コレマサハチマンジンジャ</t>
    <phoneticPr fontId="2"/>
  </si>
  <si>
    <t>ヤクジンジャ</t>
    <phoneticPr fontId="2"/>
  </si>
  <si>
    <t>ホウショウイン</t>
    <phoneticPr fontId="2"/>
  </si>
  <si>
    <t>コウアンジ</t>
    <phoneticPr fontId="2"/>
  </si>
  <si>
    <t>ゼンミョウジ</t>
    <phoneticPr fontId="2"/>
  </si>
  <si>
    <t>チョウフクジ</t>
    <phoneticPr fontId="2"/>
  </si>
  <si>
    <t>ショウミョウジ</t>
    <phoneticPr fontId="2"/>
  </si>
  <si>
    <t>ホンガンジ</t>
    <phoneticPr fontId="2"/>
  </si>
  <si>
    <t>ハチマンジンジャ</t>
    <phoneticPr fontId="2"/>
  </si>
  <si>
    <t>スワジンジャ</t>
    <phoneticPr fontId="2"/>
  </si>
  <si>
    <t>イナリジンジャ</t>
    <phoneticPr fontId="2"/>
  </si>
  <si>
    <t>トクジュイン</t>
    <phoneticPr fontId="2"/>
  </si>
  <si>
    <t>タマデラ</t>
    <phoneticPr fontId="2"/>
  </si>
  <si>
    <t>シンギョウジ</t>
    <phoneticPr fontId="2"/>
  </si>
  <si>
    <t>カンノンジ</t>
    <phoneticPr fontId="2"/>
  </si>
  <si>
    <t>ミョウリュウジ</t>
    <phoneticPr fontId="2"/>
  </si>
  <si>
    <t>フゲンジ</t>
    <phoneticPr fontId="2"/>
  </si>
  <si>
    <t>セイガンジ</t>
    <phoneticPr fontId="2"/>
  </si>
  <si>
    <t>カミソメヤハチマンジンジャ</t>
    <phoneticPr fontId="2"/>
  </si>
  <si>
    <t>ソメヤフドウソン</t>
    <phoneticPr fontId="2"/>
  </si>
  <si>
    <t>センゲンジンジャ</t>
    <phoneticPr fontId="2"/>
  </si>
  <si>
    <t>ダイチョウジ</t>
    <phoneticPr fontId="2"/>
  </si>
  <si>
    <t>ジケイイン</t>
    <phoneticPr fontId="2"/>
  </si>
  <si>
    <t>ヒトミイナリジンジャ</t>
    <phoneticPr fontId="2"/>
  </si>
  <si>
    <t>ハクサンジンジャ</t>
    <phoneticPr fontId="2"/>
  </si>
  <si>
    <t>オシタテホンムラジンジャ</t>
    <phoneticPr fontId="2"/>
  </si>
  <si>
    <t>リュウコウジ</t>
    <phoneticPr fontId="2"/>
  </si>
  <si>
    <t>オシタテジンジャ</t>
    <phoneticPr fontId="2"/>
  </si>
  <si>
    <t>ケゾウイン</t>
    <phoneticPr fontId="2"/>
  </si>
  <si>
    <t>イナリジンジャ</t>
    <phoneticPr fontId="2"/>
  </si>
  <si>
    <t>オノジンジャ</t>
    <phoneticPr fontId="2"/>
  </si>
  <si>
    <t>ミタケジンジャ</t>
    <phoneticPr fontId="2"/>
  </si>
  <si>
    <t>ヤグモジンジャ</t>
    <phoneticPr fontId="2"/>
  </si>
  <si>
    <t>コウミョウイン</t>
    <phoneticPr fontId="2"/>
  </si>
  <si>
    <t>クマノジンジャ</t>
    <phoneticPr fontId="2"/>
  </si>
  <si>
    <t>ショウコウイン</t>
    <phoneticPr fontId="2"/>
  </si>
  <si>
    <t>間嶋神社</t>
    <phoneticPr fontId="2"/>
  </si>
  <si>
    <t>アイジマジンジャ</t>
    <phoneticPr fontId="2"/>
  </si>
  <si>
    <t>エイフクジ</t>
    <phoneticPr fontId="2"/>
  </si>
  <si>
    <t>ジュコウジ</t>
    <phoneticPr fontId="2"/>
  </si>
  <si>
    <t>ジョウキュウジ</t>
    <phoneticPr fontId="2"/>
  </si>
  <si>
    <t>ゼンショウジ</t>
    <phoneticPr fontId="2"/>
  </si>
  <si>
    <t>センリュウジ</t>
    <phoneticPr fontId="2"/>
  </si>
  <si>
    <t>ダイシュウジ</t>
    <phoneticPr fontId="2"/>
  </si>
  <si>
    <t>ヘンショウジ</t>
    <phoneticPr fontId="2"/>
  </si>
  <si>
    <t>ホウオンジ</t>
    <phoneticPr fontId="2"/>
  </si>
  <si>
    <t>ホウリンジ</t>
    <phoneticPr fontId="2"/>
  </si>
  <si>
    <t>リッショウイン</t>
    <phoneticPr fontId="2"/>
  </si>
  <si>
    <t>レンホウジ</t>
    <phoneticPr fontId="2"/>
  </si>
  <si>
    <t>リュウセンジ</t>
    <phoneticPr fontId="2"/>
  </si>
  <si>
    <t>イシイジンジャ</t>
    <phoneticPr fontId="2"/>
  </si>
  <si>
    <t>ミゾアイジンジャ</t>
    <phoneticPr fontId="2"/>
  </si>
  <si>
    <t>ミタニジンジャ</t>
    <phoneticPr fontId="2"/>
  </si>
  <si>
    <t>シンメイシャ</t>
    <phoneticPr fontId="2"/>
  </si>
  <si>
    <t>カンノンイン</t>
    <phoneticPr fontId="2"/>
  </si>
  <si>
    <t>ツネヒサハチマンジンジャ</t>
    <phoneticPr fontId="2"/>
  </si>
  <si>
    <t>スミヨシ・オオトリジンジャ</t>
    <phoneticPr fontId="2"/>
  </si>
  <si>
    <t>ミヤメジンジャ</t>
    <phoneticPr fontId="2"/>
  </si>
  <si>
    <t>マツオジンジャ</t>
    <phoneticPr fontId="2"/>
  </si>
  <si>
    <t>タツミジンジャ</t>
    <phoneticPr fontId="2"/>
  </si>
  <si>
    <t>トウショウグウ</t>
    <phoneticPr fontId="2"/>
  </si>
  <si>
    <t>ミズジンジャ</t>
    <phoneticPr fontId="2"/>
  </si>
  <si>
    <t>ミョウケンジンジャ</t>
    <phoneticPr fontId="2"/>
  </si>
  <si>
    <t>ハチマンジンジャ</t>
    <phoneticPr fontId="2"/>
  </si>
  <si>
    <t>シバマイナリジンジャ</t>
    <phoneticPr fontId="2"/>
  </si>
  <si>
    <t>三社宮神明社</t>
    <phoneticPr fontId="2"/>
  </si>
  <si>
    <t>コウサツバ</t>
    <phoneticPr fontId="2"/>
  </si>
  <si>
    <t>コウシュウカイドウツネヒサイチリヅカ</t>
    <phoneticPr fontId="2"/>
  </si>
  <si>
    <t>サンゼンニンヅカ</t>
    <phoneticPr fontId="2"/>
  </si>
  <si>
    <t>ジェイアールエートウキョウケイバジョウ</t>
    <phoneticPr fontId="2"/>
  </si>
  <si>
    <t>カナシイサカ</t>
    <phoneticPr fontId="2"/>
  </si>
  <si>
    <t>イダセッツノカミコレマサノハカ</t>
    <phoneticPr fontId="2"/>
  </si>
  <si>
    <t>ニッタヨシサダコウノハカ</t>
    <phoneticPr fontId="2"/>
  </si>
  <si>
    <t>タカクラヅカコフン</t>
    <phoneticPr fontId="2"/>
  </si>
  <si>
    <t>タマレイエン</t>
    <phoneticPr fontId="2"/>
  </si>
  <si>
    <t>テンノウヅカ</t>
    <phoneticPr fontId="2"/>
  </si>
  <si>
    <t>バレイトウ</t>
    <phoneticPr fontId="2"/>
  </si>
  <si>
    <t>ホンシュクイチリヅカ</t>
    <phoneticPr fontId="2"/>
  </si>
  <si>
    <t>ムサシフチュウクマノジンジャコフン</t>
    <phoneticPr fontId="2"/>
  </si>
  <si>
    <t>センゲンヤマ</t>
    <phoneticPr fontId="2"/>
  </si>
  <si>
    <t>フチュウシビジュツカン</t>
    <phoneticPr fontId="2"/>
  </si>
  <si>
    <t>フチュウノモリコウエン</t>
    <phoneticPr fontId="2"/>
  </si>
  <si>
    <t>フチュウノモリゲイジュツゲキジョウ</t>
    <phoneticPr fontId="2"/>
  </si>
  <si>
    <t>キュウリンソウ</t>
    <phoneticPr fontId="2"/>
  </si>
  <si>
    <t>ジェイアールエーケイバハクブツカン</t>
    <phoneticPr fontId="2"/>
  </si>
  <si>
    <t>ブバイガワラコセンジョウヒ</t>
    <phoneticPr fontId="2"/>
  </si>
  <si>
    <t>シモガワラリョクドウ</t>
    <phoneticPr fontId="2"/>
  </si>
  <si>
    <t>キョウドノモリハクブツカン</t>
    <phoneticPr fontId="2"/>
  </si>
  <si>
    <t>サントリームサシノビールコウジョウ</t>
    <phoneticPr fontId="2"/>
  </si>
  <si>
    <t>ダイトウキョウソウゴウオロシウリセンター</t>
    <phoneticPr fontId="2"/>
  </si>
  <si>
    <t>キョウドノモリシュウケイイケ</t>
    <phoneticPr fontId="2"/>
  </si>
  <si>
    <t>コウツウユウエン</t>
    <phoneticPr fontId="2"/>
  </si>
  <si>
    <t>ショウブイケ</t>
    <phoneticPr fontId="2"/>
  </si>
  <si>
    <t>西府町湧水</t>
    <phoneticPr fontId="2"/>
  </si>
  <si>
    <t>ニシフチョウユウスイ</t>
    <phoneticPr fontId="2"/>
  </si>
  <si>
    <t>タマガワシンスイコウエン</t>
    <phoneticPr fontId="2"/>
  </si>
  <si>
    <t>フチュウインテリジェントパーク</t>
    <phoneticPr fontId="2"/>
  </si>
  <si>
    <t>トウキョウノウコウダイガク</t>
    <phoneticPr fontId="2"/>
  </si>
  <si>
    <t>トリツムサシノモリコウエン</t>
    <phoneticPr fontId="2"/>
  </si>
  <si>
    <t>ツボノミヤ</t>
    <phoneticPr fontId="2"/>
  </si>
  <si>
    <t>イナリダイメイシン</t>
    <phoneticPr fontId="2"/>
  </si>
  <si>
    <t>オリンピックキョウホオリカエシキネンヒ</t>
    <phoneticPr fontId="2"/>
  </si>
  <si>
    <t>源義家の像</t>
    <phoneticPr fontId="2"/>
  </si>
  <si>
    <t>ミナモトノヨシイエノゾウ</t>
    <phoneticPr fontId="2"/>
  </si>
  <si>
    <t>ババダイモンケヤキナミキ</t>
    <phoneticPr fontId="2"/>
  </si>
  <si>
    <t>タマガワ</t>
    <phoneticPr fontId="2"/>
  </si>
  <si>
    <t>イキキノミチ</t>
    <phoneticPr fontId="2"/>
  </si>
  <si>
    <t>シンデンガワリョクドウ</t>
    <phoneticPr fontId="2"/>
  </si>
  <si>
    <t>トリツムサシノコウエン</t>
    <phoneticPr fontId="2"/>
  </si>
  <si>
    <t>ムサシコクフアト</t>
    <phoneticPr fontId="2"/>
  </si>
  <si>
    <t>フチュウシキョウドノモリカンコウブッサンカン</t>
    <phoneticPr fontId="2"/>
  </si>
  <si>
    <t>サンシャグウシンメイシャ</t>
    <phoneticPr fontId="2"/>
  </si>
  <si>
    <t>カミノシマジンジャ</t>
    <phoneticPr fontId="2"/>
  </si>
  <si>
    <t>Myoukouin</t>
    <phoneticPr fontId="2"/>
  </si>
  <si>
    <t>Saizouin</t>
    <phoneticPr fontId="2"/>
  </si>
  <si>
    <t>Houshouin</t>
    <phoneticPr fontId="2"/>
  </si>
  <si>
    <t>Tokujuin</t>
    <phoneticPr fontId="2"/>
  </si>
  <si>
    <t>Someyahudouson</t>
    <phoneticPr fontId="2"/>
  </si>
  <si>
    <t>Zikeiin</t>
    <phoneticPr fontId="2"/>
  </si>
  <si>
    <t>Kezouin</t>
    <phoneticPr fontId="2"/>
  </si>
  <si>
    <t>Koumyouin</t>
    <phoneticPr fontId="2"/>
  </si>
  <si>
    <t>Shoukouin</t>
    <phoneticPr fontId="2"/>
  </si>
  <si>
    <t>Risshouin</t>
    <phoneticPr fontId="2"/>
  </si>
  <si>
    <t>Shinmeisha</t>
    <phoneticPr fontId="2"/>
  </si>
  <si>
    <t>Kannonin</t>
    <phoneticPr fontId="2"/>
  </si>
  <si>
    <t>Toushouguu</t>
    <phoneticPr fontId="2"/>
  </si>
  <si>
    <t>Sanshaguushinmeisha</t>
    <phoneticPr fontId="2"/>
  </si>
  <si>
    <t>Kousatuba</t>
    <phoneticPr fontId="2"/>
  </si>
  <si>
    <t>Kanashiisaka</t>
    <phoneticPr fontId="2"/>
  </si>
  <si>
    <t>Koushuukaidoutunehisaitiriduka</t>
    <phoneticPr fontId="2"/>
  </si>
  <si>
    <t>Sanzenninduka</t>
    <phoneticPr fontId="2"/>
  </si>
  <si>
    <t>Idasettunokamikoremasanohaka</t>
    <phoneticPr fontId="2"/>
  </si>
  <si>
    <t>Nittayoshisadakounohaka</t>
    <phoneticPr fontId="2"/>
  </si>
  <si>
    <t>Takakuraduka_Kohun</t>
    <phoneticPr fontId="2"/>
  </si>
  <si>
    <t>Tamareien</t>
    <phoneticPr fontId="2"/>
  </si>
  <si>
    <t>Tennouduka</t>
    <phoneticPr fontId="2"/>
  </si>
  <si>
    <t>Bareitou</t>
    <phoneticPr fontId="2"/>
  </si>
  <si>
    <t>Honshukuitiriduka</t>
    <phoneticPr fontId="2"/>
  </si>
  <si>
    <t>Sengen_Mountain</t>
    <phoneticPr fontId="2"/>
  </si>
  <si>
    <t>Fuchucity_Art_Museum</t>
    <phoneticPr fontId="2"/>
  </si>
  <si>
    <t>Huchuunomori_Park</t>
    <phoneticPr fontId="2"/>
  </si>
  <si>
    <t>Kyuurinsou</t>
    <phoneticPr fontId="2"/>
  </si>
  <si>
    <t>JRA競馬博物館</t>
    <phoneticPr fontId="2"/>
  </si>
  <si>
    <t>Bubaigawarakosenjouhi</t>
    <phoneticPr fontId="2"/>
  </si>
  <si>
    <t>JRA_Racing_Museum</t>
    <phoneticPr fontId="2"/>
  </si>
  <si>
    <t>JRA_Tokyo_Racecourse</t>
    <phoneticPr fontId="2"/>
  </si>
  <si>
    <t>Taki_Shrine</t>
  </si>
  <si>
    <t>Ookunitama_Shrine</t>
  </si>
  <si>
    <t>Hiyoshi_Shrine</t>
  </si>
  <si>
    <t>Kokuhuhatiman_Shrine</t>
  </si>
  <si>
    <t>Kashima_Shrine</t>
  </si>
  <si>
    <t>Koremasahatiman_Shrine</t>
  </si>
  <si>
    <t>Yaku_Shrine</t>
  </si>
  <si>
    <t>Hatiman_Shrine</t>
  </si>
  <si>
    <t>Suwa_Shrine</t>
  </si>
  <si>
    <t>Inari_Shrine</t>
  </si>
  <si>
    <t>Kamisomeyahatiman_Shrine</t>
  </si>
  <si>
    <t>Sengen_Shrine</t>
  </si>
  <si>
    <t>Hitomiinari_Shrine</t>
  </si>
  <si>
    <t>Hakusan_Shrine</t>
  </si>
  <si>
    <t>Oshitatehonmura_Shrine</t>
  </si>
  <si>
    <t>Oshitate_Shrine</t>
  </si>
  <si>
    <t>Ono_Shrine</t>
  </si>
  <si>
    <t>Mitake_Shrine</t>
  </si>
  <si>
    <t>Yagumo_Shrine</t>
  </si>
  <si>
    <t>Kumano_Shrine</t>
  </si>
  <si>
    <t>Aizima_Shrine</t>
  </si>
  <si>
    <t>Ishii_Shrine</t>
  </si>
  <si>
    <t>Mizoai_Shrine</t>
  </si>
  <si>
    <t>Mitani_Shrine</t>
  </si>
  <si>
    <t>Tunehisahatiman_Shrine</t>
  </si>
  <si>
    <t>Sumiyoshi・Ootori_Shrine</t>
  </si>
  <si>
    <t>Miyame_Shrine</t>
  </si>
  <si>
    <t>Matuo_Shrine</t>
  </si>
  <si>
    <t>Tatumi_Shrine</t>
  </si>
  <si>
    <t>Mizu_Shrine</t>
  </si>
  <si>
    <t>Myouken_Shrine</t>
  </si>
  <si>
    <t>Shibamainari_Shrine</t>
  </si>
  <si>
    <t>Kaminoshima_Shrine</t>
  </si>
  <si>
    <t>Musashihuchuukumano_Shrine_Kohun</t>
  </si>
  <si>
    <t>東郷寺</t>
    <phoneticPr fontId="2"/>
  </si>
  <si>
    <t>Tougouzi_Temple</t>
    <phoneticPr fontId="2"/>
  </si>
  <si>
    <t>Anyouzi_Temple</t>
    <phoneticPr fontId="2"/>
  </si>
  <si>
    <t>Humonzi_Temple</t>
  </si>
  <si>
    <t>Kouanzi_Temple</t>
  </si>
  <si>
    <t>Zenmyouzi_Temple</t>
  </si>
  <si>
    <t>Chouhukuzi_Temple</t>
  </si>
  <si>
    <t>Shoumyouzi_Temple</t>
  </si>
  <si>
    <t>Honganzi_Temple</t>
  </si>
  <si>
    <t>Tamadera_Temple</t>
  </si>
  <si>
    <t>Shingyouzi_Temple</t>
  </si>
  <si>
    <t>Kannonzi_Temple</t>
  </si>
  <si>
    <t>Myouryuuzi_Temple</t>
  </si>
  <si>
    <t>Hugenzi_Temple</t>
  </si>
  <si>
    <t>Seiganzi_Temple</t>
  </si>
  <si>
    <t>Daichouzi_Temple</t>
  </si>
  <si>
    <t>Ryuukouzi_Temple</t>
  </si>
  <si>
    <t>Eihukuzi_Temple</t>
  </si>
  <si>
    <t>Jukouzi_Temple</t>
  </si>
  <si>
    <t>Joukyuuzi_Temple</t>
  </si>
  <si>
    <t>Zenshouzi_Temple</t>
  </si>
  <si>
    <t>Senryuuzi_Temple</t>
  </si>
  <si>
    <t>Daishuuzi_Temple</t>
  </si>
  <si>
    <t>Henshouzi_Temple</t>
  </si>
  <si>
    <t>Houonzi_Temple</t>
  </si>
  <si>
    <t>Hourinzi_Temple</t>
  </si>
  <si>
    <t>Renhouzi_Temple</t>
  </si>
  <si>
    <t>Ryuusenzi_Temple</t>
  </si>
  <si>
    <t>郷土の森修景池</t>
    <phoneticPr fontId="2"/>
  </si>
  <si>
    <t>Kyoudonomori_Museum</t>
    <phoneticPr fontId="2"/>
  </si>
  <si>
    <t>Transportation_park</t>
    <phoneticPr fontId="2"/>
  </si>
  <si>
    <t>Shoubu_Pond</t>
    <phoneticPr fontId="2"/>
  </si>
  <si>
    <t>Kyoudonomori_shuukeii_Pond</t>
    <phoneticPr fontId="2"/>
  </si>
  <si>
    <t>Nishihuchouyuusui</t>
    <phoneticPr fontId="2"/>
  </si>
  <si>
    <t>Tamagawashinsuikouen</t>
    <phoneticPr fontId="2"/>
  </si>
  <si>
    <t>Huchuu_Intelligent_Park</t>
    <phoneticPr fontId="2"/>
  </si>
  <si>
    <t>東京農工大学</t>
    <phoneticPr fontId="2"/>
  </si>
  <si>
    <t>Toritumusashinomori_Park</t>
    <phoneticPr fontId="2"/>
  </si>
  <si>
    <t>Tubonomiya</t>
    <phoneticPr fontId="2"/>
  </si>
  <si>
    <t>Inaridaimeishin</t>
    <phoneticPr fontId="2"/>
  </si>
  <si>
    <t>Monument_to_the_Olympic_Walking_Foldback</t>
  </si>
  <si>
    <t>Huchuunomori_Art_Theater</t>
  </si>
  <si>
    <t>Suntory_Musashino_Brewery</t>
  </si>
  <si>
    <t>Statue of Minamoto no Yoshie</t>
    <phoneticPr fontId="2"/>
  </si>
  <si>
    <t>Babadaimonkeyakinamiki</t>
    <phoneticPr fontId="2"/>
  </si>
  <si>
    <t>Ikikinomiti_Road</t>
    <phoneticPr fontId="2"/>
  </si>
  <si>
    <t>Tamagawa_River</t>
    <phoneticPr fontId="2"/>
  </si>
  <si>
    <t>Toritumusashino_Park</t>
    <phoneticPr fontId="2"/>
  </si>
  <si>
    <t>Musashikokuhuato</t>
    <phoneticPr fontId="2"/>
  </si>
  <si>
    <t>Daitoukyousougouoroshiuri_Center</t>
    <phoneticPr fontId="2"/>
  </si>
  <si>
    <t>Shindengawaryokudou_Road</t>
    <phoneticPr fontId="2"/>
  </si>
  <si>
    <t>Shimogawararyokudou_Road</t>
    <phoneticPr fontId="2"/>
  </si>
  <si>
    <t>0701</t>
  </si>
  <si>
    <t>0701</t>
    <phoneticPr fontId="2"/>
  </si>
  <si>
    <t>0602</t>
    <phoneticPr fontId="2"/>
  </si>
  <si>
    <t>0602</t>
    <phoneticPr fontId="2"/>
  </si>
  <si>
    <t>0702</t>
    <phoneticPr fontId="2"/>
  </si>
  <si>
    <t>西蔵院</t>
    <phoneticPr fontId="2"/>
  </si>
  <si>
    <t>神明社</t>
    <phoneticPr fontId="2"/>
  </si>
  <si>
    <t>0701</t>
    <phoneticPr fontId="2"/>
  </si>
  <si>
    <t>染屋不動尊</t>
    <phoneticPr fontId="2"/>
  </si>
  <si>
    <t>0702</t>
    <phoneticPr fontId="2"/>
  </si>
  <si>
    <t>東照宮</t>
    <phoneticPr fontId="2"/>
  </si>
  <si>
    <t>0699</t>
  </si>
  <si>
    <t>0699</t>
    <phoneticPr fontId="2"/>
  </si>
  <si>
    <t>0612</t>
    <phoneticPr fontId="2"/>
  </si>
  <si>
    <t>0617</t>
  </si>
  <si>
    <t>0801</t>
  </si>
  <si>
    <t>3717</t>
  </si>
  <si>
    <t>3715</t>
  </si>
  <si>
    <t>1506</t>
  </si>
  <si>
    <t>0111</t>
  </si>
  <si>
    <t>0110</t>
  </si>
  <si>
    <t>0125</t>
  </si>
  <si>
    <t>1099</t>
  </si>
  <si>
    <t>1003</t>
  </si>
  <si>
    <t>1003</t>
    <phoneticPr fontId="2"/>
  </si>
  <si>
    <t>0603</t>
  </si>
  <si>
    <t>坪の宮</t>
    <phoneticPr fontId="2"/>
  </si>
  <si>
    <t>稲荷大明神</t>
    <phoneticPr fontId="2"/>
  </si>
  <si>
    <t>0613</t>
  </si>
  <si>
    <t>0101</t>
  </si>
  <si>
    <t>0802</t>
  </si>
  <si>
    <t>1012</t>
  </si>
  <si>
    <t>0407</t>
  </si>
  <si>
    <t>4007</t>
  </si>
  <si>
    <t>府中市郷土の森観光物産館</t>
    <phoneticPr fontId="2"/>
  </si>
  <si>
    <t>2699</t>
  </si>
  <si>
    <t>2010</t>
  </si>
  <si>
    <t>1019</t>
  </si>
  <si>
    <t>0405</t>
  </si>
  <si>
    <t>Tokyo_University_of_Agriculture_and_Technology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</si>
  <si>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</si>
  <si>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</si>
  <si>
    <t>POIコード内容</t>
    <rPh sb="6" eb="8">
      <t>ナイヨウ</t>
    </rPh>
    <phoneticPr fontId="2"/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</si>
  <si>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</si>
  <si>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</si>
  <si>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神社</t>
    <rPh sb="0" eb="2">
      <t>ジンジャ</t>
    </rPh>
    <phoneticPr fontId="1"/>
  </si>
  <si>
    <t>山</t>
    <rPh sb="0" eb="1">
      <t>ヤマ</t>
    </rPh>
    <phoneticPr fontId="2"/>
  </si>
  <si>
    <t>湖沼</t>
    <rPh sb="0" eb="2">
      <t>コショウ</t>
    </rPh>
    <phoneticPr fontId="1"/>
  </si>
  <si>
    <t>河川</t>
    <rPh sb="0" eb="2">
      <t>カセン</t>
    </rPh>
    <phoneticPr fontId="1"/>
  </si>
  <si>
    <t>岩（岩、溶岩、崖、鍾乳洞、温泉、湧水、噴泉、噴火口、峠、坂等）</t>
    <rPh sb="0" eb="1">
      <t>イワ</t>
    </rPh>
    <phoneticPr fontId="1"/>
  </si>
  <si>
    <t>オフィスビル</t>
  </si>
  <si>
    <t>工場</t>
  </si>
  <si>
    <t>古墳</t>
    <rPh sb="0" eb="2">
      <t>コフン</t>
    </rPh>
    <phoneticPr fontId="1"/>
  </si>
  <si>
    <t>史跡</t>
    <rPh sb="0" eb="2">
      <t>シセキ</t>
    </rPh>
    <phoneticPr fontId="1"/>
  </si>
  <si>
    <t>記念碑</t>
    <rPh sb="0" eb="3">
      <t>キネンヒ</t>
    </rPh>
    <phoneticPr fontId="1"/>
  </si>
  <si>
    <t>石碑</t>
    <rPh sb="0" eb="2">
      <t>セキヒ</t>
    </rPh>
    <phoneticPr fontId="1"/>
  </si>
  <si>
    <t>立っている姿の像</t>
  </si>
  <si>
    <t>その他歴史文化</t>
    <rPh sb="2" eb="3">
      <t>タ</t>
    </rPh>
    <rPh sb="3" eb="5">
      <t>レキシ</t>
    </rPh>
    <rPh sb="5" eb="7">
      <t>ブンカ</t>
    </rPh>
    <phoneticPr fontId="1"/>
  </si>
  <si>
    <t>寺院</t>
    <rPh sb="0" eb="2">
      <t>ジイン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</si>
  <si>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</si>
  <si>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</si>
  <si>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都市公園</t>
    <rPh sb="0" eb="2">
      <t>トシ</t>
    </rPh>
    <rPh sb="2" eb="4">
      <t>コウエン</t>
    </rPh>
    <phoneticPr fontId="1"/>
  </si>
  <si>
    <t>劇場</t>
    <rPh sb="0" eb="2">
      <t>ゲキジョウ</t>
    </rPh>
    <phoneticPr fontId="1"/>
  </si>
  <si>
    <t>競馬等の競走場</t>
    <rPh sb="0" eb="3">
      <t>ケイバナド</t>
    </rPh>
    <rPh sb="4" eb="7">
      <t>キョウソウジョウ</t>
    </rPh>
    <phoneticPr fontId="1"/>
  </si>
  <si>
    <t>その他レクリエーション</t>
    <rPh sb="2" eb="3">
      <t>タ</t>
    </rPh>
    <phoneticPr fontId="1"/>
  </si>
  <si>
    <t>大学・大学院</t>
  </si>
  <si>
    <t>墓地</t>
    <rPh sb="0" eb="2">
      <t>ボチ</t>
    </rPh>
    <phoneticPr fontId="1"/>
  </si>
  <si>
    <t>その他総合買い物施設</t>
    <rPh sb="2" eb="3">
      <t>タ</t>
    </rPh>
    <rPh sb="3" eb="5">
      <t>ソウゴウ</t>
    </rPh>
    <rPh sb="5" eb="6">
      <t>カ</t>
    </rPh>
    <rPh sb="7" eb="8">
      <t>モノ</t>
    </rPh>
    <rPh sb="8" eb="10">
      <t>シセツ</t>
    </rPh>
    <phoneticPr fontId="1"/>
  </si>
  <si>
    <t>Kyodo-no-Mori_tourism_product_promotion_center</t>
    <phoneticPr fontId="2"/>
  </si>
  <si>
    <t>歩道</t>
    <rPh sb="0" eb="2">
      <t>ホドウ</t>
    </rPh>
    <phoneticPr fontId="1"/>
  </si>
  <si>
    <t>坂</t>
    <rPh sb="0" eb="1">
      <t>サカ</t>
    </rPh>
    <phoneticPr fontId="1"/>
  </si>
  <si>
    <t>卸売市場</t>
  </si>
  <si>
    <t>清水が丘2-37-1</t>
  </si>
  <si>
    <t>清水が丘3-40-10</t>
  </si>
  <si>
    <t>宮町3-1</t>
  </si>
  <si>
    <t>本町1-16-13</t>
  </si>
  <si>
    <t>本町1-17-10</t>
  </si>
  <si>
    <t>宮町3-21-7</t>
  </si>
  <si>
    <t>宮町3-17-1</t>
  </si>
  <si>
    <t>八幡町2-33</t>
  </si>
  <si>
    <t>是政3-35-10</t>
  </si>
  <si>
    <t>是政3-35-18</t>
  </si>
  <si>
    <t>是政3-20-3</t>
  </si>
  <si>
    <t>是政3-16-10</t>
  </si>
  <si>
    <t>是政2-7-13</t>
  </si>
  <si>
    <t>片町2-4-1</t>
  </si>
  <si>
    <t>本町1-5-4</t>
  </si>
  <si>
    <t>宮西町4-18-1</t>
  </si>
  <si>
    <t>宮西町1-9-1</t>
  </si>
  <si>
    <t>白糸台5-20-3</t>
  </si>
  <si>
    <t>白糸台5-20-4</t>
  </si>
  <si>
    <t>白糸台5-12-8</t>
  </si>
  <si>
    <t>白糸台6-33-3</t>
  </si>
  <si>
    <t>紅葉丘1-33-1</t>
  </si>
  <si>
    <t>紅葉丘2-33-2</t>
  </si>
  <si>
    <t>紅葉丘2-32-17</t>
  </si>
  <si>
    <t>紅葉丘2-9-7</t>
  </si>
  <si>
    <t>紅葉丘2-11-3</t>
  </si>
  <si>
    <t>紅葉丘2-26-4</t>
  </si>
  <si>
    <t>紅葉丘1-14-4</t>
  </si>
  <si>
    <t>白糸台1-42-5</t>
  </si>
  <si>
    <t>白糸台1-11-8</t>
  </si>
  <si>
    <t>若松町5-20</t>
  </si>
  <si>
    <t>若松町5-9-5</t>
  </si>
  <si>
    <t>浅間町2-17</t>
  </si>
  <si>
    <t>若松町5-7-5</t>
  </si>
  <si>
    <t>清水が丘3-6-1</t>
  </si>
  <si>
    <t>押立町4-35-3</t>
  </si>
  <si>
    <t>押立町4-35-2</t>
  </si>
  <si>
    <t>押立町4-31-15</t>
  </si>
  <si>
    <t>宮西町5-20-1</t>
  </si>
  <si>
    <t>本町2-5-4</t>
  </si>
  <si>
    <t>美好町3-42-1</t>
  </si>
  <si>
    <t>住吉町3-19-22</t>
  </si>
  <si>
    <t>住吉町4-6-8</t>
  </si>
  <si>
    <t>分梅町1-18-7</t>
  </si>
  <si>
    <t>分梅町1ｰ13-1</t>
  </si>
  <si>
    <t>西府町2-9-5</t>
  </si>
  <si>
    <t>住吉町3-2-11</t>
  </si>
  <si>
    <t>住吉町3-71-2</t>
  </si>
  <si>
    <t>多磨町2-45-1</t>
  </si>
  <si>
    <t>多磨町2-15-6</t>
  </si>
  <si>
    <t>若松町5-11-1</t>
  </si>
  <si>
    <t>日新町1-7-24</t>
  </si>
  <si>
    <t>紅葉丘2-26-1</t>
  </si>
  <si>
    <t>浅間町4-13-24</t>
  </si>
  <si>
    <t>紅葉丘2-13-16</t>
  </si>
  <si>
    <t>住吉町1-47-2</t>
  </si>
  <si>
    <t>日新町1-7-1</t>
  </si>
  <si>
    <t>紅葉丘2-40-5</t>
  </si>
  <si>
    <t>紅葉丘2-41-3</t>
  </si>
  <si>
    <t>是政3-26-1</t>
  </si>
  <si>
    <t>小柳町2-21-24</t>
  </si>
  <si>
    <t>小柳町1-24</t>
  </si>
  <si>
    <t>多磨町1-37-2</t>
  </si>
  <si>
    <t>白糸台3-10-1</t>
  </si>
  <si>
    <t>白糸台3-10-7</t>
  </si>
  <si>
    <t>若松町1-32-4</t>
  </si>
  <si>
    <t>宮町3-21</t>
  </si>
  <si>
    <t>矢崎町1-4-1</t>
  </si>
  <si>
    <t>南町4-33-6</t>
  </si>
  <si>
    <t>南町6-46-1</t>
  </si>
  <si>
    <t>四谷2-44-4</t>
    <rPh sb="0" eb="2">
      <t>ヨツヤ</t>
    </rPh>
    <phoneticPr fontId="2"/>
  </si>
  <si>
    <t>四谷6-33-3</t>
    <rPh sb="0" eb="2">
      <t>ヨツヤ</t>
    </rPh>
    <rPh sb="1" eb="2">
      <t>タニ</t>
    </rPh>
    <phoneticPr fontId="2"/>
  </si>
  <si>
    <t>宮西町5-1-4</t>
  </si>
  <si>
    <t>清水が丘3丁目</t>
    <rPh sb="5" eb="7">
      <t>チョウメ</t>
    </rPh>
    <phoneticPr fontId="2"/>
  </si>
  <si>
    <t>清水が丘3-15-26</t>
  </si>
  <si>
    <t>矢崎町2-21</t>
  </si>
  <si>
    <t>日吉町2-1</t>
  </si>
  <si>
    <t>片町3-26-15</t>
  </si>
  <si>
    <t>分梅町1-11-2</t>
  </si>
  <si>
    <t>多磨町4-628</t>
  </si>
  <si>
    <t>分梅町1-18-７</t>
  </si>
  <si>
    <t>日新町1-10</t>
  </si>
  <si>
    <t>西府町2-9</t>
  </si>
  <si>
    <t>若松町5-20-1</t>
  </si>
  <si>
    <t>浅間町1-3</t>
  </si>
  <si>
    <t>浅間町1丁目～緑町2丁目</t>
    <rPh sb="4" eb="6">
      <t>チョウメ</t>
    </rPh>
    <rPh sb="10" eb="12">
      <t>チョウメ</t>
    </rPh>
    <phoneticPr fontId="2"/>
  </si>
  <si>
    <t>浅間町1-2</t>
  </si>
  <si>
    <t>八幡町2-35-13</t>
  </si>
  <si>
    <t>日吉町１－１</t>
  </si>
  <si>
    <t>分梅町2-59-4</t>
  </si>
  <si>
    <t>寿町3丁目～南町4丁目</t>
  </si>
  <si>
    <t>南町6-32</t>
  </si>
  <si>
    <t>矢崎町3-1</t>
  </si>
  <si>
    <t>矢崎町4-1</t>
  </si>
  <si>
    <t>矢崎町5-5</t>
  </si>
  <si>
    <t>南町2-8</t>
  </si>
  <si>
    <t>西府町1-43</t>
  </si>
  <si>
    <t>小柳町6-479-2</t>
  </si>
  <si>
    <t>日鋼町</t>
  </si>
  <si>
    <t>幸町3-5-8</t>
  </si>
  <si>
    <t>朝日町3-7</t>
  </si>
  <si>
    <t>本町2-12-3</t>
  </si>
  <si>
    <t>本宿町1-4-3</t>
  </si>
  <si>
    <t>緑町1-14-１</t>
  </si>
  <si>
    <t>宮町1-38</t>
  </si>
  <si>
    <t>宮町2-2～寿町2-9（桜通りまで）</t>
  </si>
  <si>
    <t>押立町～清水丘</t>
  </si>
  <si>
    <t>日新町1-10～矢崎町5-5</t>
  </si>
  <si>
    <t>多磨町２丁目</t>
  </si>
  <si>
    <t>宮町2-5-3他</t>
  </si>
  <si>
    <t>是政6-32-10</t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</si>
  <si>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</si>
  <si>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</si>
  <si>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</si>
  <si>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</si>
  <si>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</si>
  <si>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</si>
  <si>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</si>
  <si>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</si>
  <si>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</si>
  <si>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</si>
  <si>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NO</t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</si>
  <si>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</si>
  <si>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</si>
  <si>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0000000001</t>
    <phoneticPr fontId="2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</si>
  <si>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</si>
  <si>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</si>
  <si>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</si>
  <si>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</si>
  <si>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</si>
  <si>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名称</t>
    <phoneticPr fontId="2"/>
  </si>
  <si>
    <t>◎</t>
    <phoneticPr fontId="2"/>
  </si>
  <si>
    <t>○○公民館</t>
    <rPh sb="2" eb="5">
      <t>コウミンカン</t>
    </rPh>
    <phoneticPr fontId="2"/>
  </si>
  <si>
    <t>名称_カナ</t>
    <rPh sb="0" eb="2">
      <t>メイショウ</t>
    </rPh>
    <phoneticPr fontId="2"/>
  </si>
  <si>
    <t>◎</t>
    <phoneticPr fontId="2"/>
  </si>
  <si>
    <t>文字列（全角カナ）</t>
    <rPh sb="0" eb="3">
      <t>モジレツ</t>
    </rPh>
    <rPh sb="4" eb="6">
      <t>ゼンカク</t>
    </rPh>
    <phoneticPr fontId="2"/>
  </si>
  <si>
    <t>○○コウミンカン</t>
  </si>
  <si>
    <t>名称_英語</t>
  </si>
  <si>
    <t>文字列（半角英数字）</t>
    <rPh sb="0" eb="3">
      <t>モジレツ</t>
    </rPh>
    <rPh sb="4" eb="6">
      <t>ハンカク</t>
    </rPh>
    <rPh sb="6" eb="9">
      <t>エイスウジ</t>
    </rPh>
    <phoneticPr fontId="1"/>
  </si>
  <si>
    <t>○○station</t>
  </si>
  <si>
    <t>住所（都道府県）</t>
    <phoneticPr fontId="2"/>
  </si>
  <si>
    <t>住所（市区町村）</t>
    <phoneticPr fontId="2"/>
  </si>
  <si>
    <t>住所（町名番地）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</si>
  <si>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</si>
  <si>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</si>
  <si>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緯度</t>
    <phoneticPr fontId="2"/>
  </si>
  <si>
    <t>○</t>
    <phoneticPr fontId="2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</si>
  <si>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</si>
  <si>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経度</t>
    <phoneticPr fontId="2"/>
  </si>
  <si>
    <t>文字列</t>
    <rPh sb="0" eb="3">
      <t>モジレツ</t>
    </rPh>
    <phoneticPr fontId="1"/>
  </si>
  <si>
    <t>市区町村コード</t>
    <rPh sb="0" eb="2">
      <t>シク</t>
    </rPh>
    <rPh sb="2" eb="4">
      <t>チョウソン</t>
    </rPh>
    <phoneticPr fontId="2"/>
  </si>
  <si>
    <t>観光施設の名前を記載。
※１つの施設に複数の要素を含む場合、半角アンダーバーで分類。
例）●●文化センター_公民館</t>
    <rPh sb="5" eb="7">
      <t>ナマエ</t>
    </rPh>
    <rPh sb="16" eb="18">
      <t>シセツ</t>
    </rPh>
    <rPh sb="19" eb="21">
      <t>フクスウ</t>
    </rPh>
    <rPh sb="22" eb="24">
      <t>ヨウソ</t>
    </rPh>
    <rPh sb="25" eb="26">
      <t>フク</t>
    </rPh>
    <rPh sb="27" eb="29">
      <t>バアイ</t>
    </rPh>
    <rPh sb="30" eb="32">
      <t>ハンカク</t>
    </rPh>
    <rPh sb="39" eb="41">
      <t>ブンルイ</t>
    </rPh>
    <rPh sb="43" eb="44">
      <t>レイ</t>
    </rPh>
    <rPh sb="47" eb="49">
      <t>ブンカ</t>
    </rPh>
    <rPh sb="54" eb="57">
      <t>コウミンカン</t>
    </rPh>
    <phoneticPr fontId="2"/>
  </si>
  <si>
    <t>観光施設の名前をカナで記載。
「ー」を記載する場合は全角ハイフンではなく全角長音「ー」を使用する。</t>
    <phoneticPr fontId="2"/>
  </si>
  <si>
    <t>観光施設の通称や建物等の名前を英語で記載。</t>
  </si>
  <si>
    <t>観光施設の緯度を記載。日本測地系2011における地理座標系、EPSG：6668</t>
    <rPh sb="5" eb="7">
      <t>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10"/>
  </si>
  <si>
    <t>観光施設の経度を記載。日本測地系2011における地理座標系、EPSG：6668</t>
    <rPh sb="5" eb="7">
      <t>ケイド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10"/>
  </si>
  <si>
    <t>緯度</t>
    <rPh sb="0" eb="2">
      <t>イド</t>
    </rPh>
    <phoneticPr fontId="2"/>
  </si>
  <si>
    <t>経度</t>
    <rPh sb="0" eb="2">
      <t>ケイド</t>
    </rPh>
    <phoneticPr fontId="2"/>
  </si>
  <si>
    <t>利用可能曜日</t>
    <rPh sb="4" eb="6">
      <t>ヨウビ</t>
    </rPh>
    <phoneticPr fontId="1"/>
  </si>
  <si>
    <t>○</t>
  </si>
  <si>
    <t>開始時間</t>
  </si>
  <si>
    <t>時刻（hh:mm）</t>
    <rPh sb="0" eb="2">
      <t>ジコク</t>
    </rPh>
    <phoneticPr fontId="0"/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</si>
  <si>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</si>
  <si>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</si>
  <si>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利用可能曜日、開始時間、終了時間についての特記事項・例外（祝日、年末年始の変更点など）等があれば記載。</t>
    <rPh sb="0" eb="2">
      <t>リヨウ</t>
    </rPh>
    <rPh sb="2" eb="4">
      <t>カノウ</t>
    </rPh>
    <rPh sb="4" eb="6">
      <t>ヨウビ</t>
    </rPh>
    <rPh sb="7" eb="9">
      <t>カイシ</t>
    </rPh>
    <rPh sb="9" eb="11">
      <t>ジカン</t>
    </rPh>
    <rPh sb="12" eb="14">
      <t>シュウリョウ</t>
    </rPh>
    <rPh sb="14" eb="16">
      <t>ジカン</t>
    </rPh>
    <rPh sb="21" eb="23">
      <t>トッキ</t>
    </rPh>
    <rPh sb="23" eb="25">
      <t>ジコウ</t>
    </rPh>
    <rPh sb="26" eb="28">
      <t>レイガイ</t>
    </rPh>
    <rPh sb="29" eb="31">
      <t>シュクジツ</t>
    </rPh>
    <rPh sb="32" eb="34">
      <t>ネンマツ</t>
    </rPh>
    <rPh sb="34" eb="36">
      <t>ネンシ</t>
    </rPh>
    <rPh sb="37" eb="40">
      <t>ヘンコウテン</t>
    </rPh>
    <rPh sb="43" eb="44">
      <t>トウ</t>
    </rPh>
    <rPh sb="48" eb="50">
      <t>キサイ</t>
    </rPh>
    <phoneticPr fontId="0"/>
  </si>
  <si>
    <t>料金(基本)</t>
    <rPh sb="0" eb="2">
      <t>リョウキン</t>
    </rPh>
    <rPh sb="3" eb="5">
      <t>キホン</t>
    </rPh>
    <phoneticPr fontId="1"/>
  </si>
  <si>
    <t>観光施設を観光するために必要な基本料金を日本円で記載。(1円単位)</t>
    <rPh sb="0" eb="2">
      <t>カンコウ</t>
    </rPh>
    <rPh sb="2" eb="4">
      <t>シセツ</t>
    </rPh>
    <rPh sb="5" eb="7">
      <t>カンコウ</t>
    </rPh>
    <rPh sb="12" eb="14">
      <t>ヒツヨウ</t>
    </rPh>
    <rPh sb="15" eb="17">
      <t>キホン</t>
    </rPh>
    <rPh sb="17" eb="19">
      <t>リョウキン</t>
    </rPh>
    <rPh sb="20" eb="23">
      <t>ニホンエン</t>
    </rPh>
    <rPh sb="24" eb="26">
      <t>キサイ</t>
    </rPh>
    <rPh sb="29" eb="30">
      <t>エン</t>
    </rPh>
    <rPh sb="30" eb="32">
      <t>タンイ</t>
    </rPh>
    <phoneticPr fontId="1"/>
  </si>
  <si>
    <t>数値（半角数字）</t>
    <rPh sb="0" eb="2">
      <t>スウチ</t>
    </rPh>
    <rPh sb="3" eb="5">
      <t>ハンカク</t>
    </rPh>
    <rPh sb="5" eb="7">
      <t>スウジ</t>
    </rPh>
    <phoneticPr fontId="1"/>
  </si>
  <si>
    <t>料金(詳細)</t>
    <rPh sb="3" eb="5">
      <t>ショウサイ</t>
    </rPh>
    <phoneticPr fontId="1"/>
  </si>
  <si>
    <t>観光施設を観光するために必要な各種料金を日本円で記載。(1円単位)</t>
    <rPh sb="2" eb="4">
      <t>シセツ</t>
    </rPh>
    <rPh sb="15" eb="17">
      <t>カクシュ</t>
    </rPh>
    <phoneticPr fontId="1"/>
  </si>
  <si>
    <t>文字列</t>
  </si>
  <si>
    <t>大人1名1500円、子供1名500円(18歳以下)、65歳以上1名1000円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1"/>
  </si>
  <si>
    <t>説明</t>
    <rPh sb="0" eb="2">
      <t>セツメイ</t>
    </rPh>
    <phoneticPr fontId="1"/>
  </si>
  <si>
    <t>◎</t>
  </si>
  <si>
    <t>観光施設の説明を記載。</t>
    <rPh sb="0" eb="2">
      <t>カンコウ</t>
    </rPh>
    <rPh sb="2" eb="4">
      <t>シセツ</t>
    </rPh>
    <rPh sb="5" eb="7">
      <t>セツメイ</t>
    </rPh>
    <rPh sb="8" eb="10">
      <t>キサイ</t>
    </rPh>
    <phoneticPr fontId="1"/>
  </si>
  <si>
    <t>本博物館は、都内有数の絵画を所蔵しており、館内にはカフェ、レストランを併設しています。</t>
    <rPh sb="0" eb="1">
      <t>ホン</t>
    </rPh>
    <rPh sb="1" eb="4">
      <t>ハクブツカン</t>
    </rPh>
    <rPh sb="11" eb="13">
      <t>カイガ</t>
    </rPh>
    <rPh sb="14" eb="16">
      <t>ショゾウ</t>
    </rPh>
    <rPh sb="21" eb="23">
      <t>カンナイ</t>
    </rPh>
    <rPh sb="35" eb="37">
      <t>ヘイセツ</t>
    </rPh>
    <phoneticPr fontId="0"/>
  </si>
  <si>
    <t>観光施設の説明を英語で記載。</t>
    <rPh sb="0" eb="2">
      <t>カンコウ</t>
    </rPh>
    <rPh sb="2" eb="4">
      <t>シセツ</t>
    </rPh>
    <rPh sb="5" eb="7">
      <t>セツメイ</t>
    </rPh>
    <rPh sb="8" eb="10">
      <t>エイゴ</t>
    </rPh>
    <rPh sb="11" eb="13">
      <t>キサイ</t>
    </rPh>
    <phoneticPr fontId="1"/>
  </si>
  <si>
    <t>The museum possess one of the most famous paintings in Tokyo and café and restaurant are located in its annex.</t>
  </si>
  <si>
    <t>アクセス方法</t>
    <rPh sb="4" eb="6">
      <t>ホウホウ</t>
    </rPh>
    <phoneticPr fontId="1"/>
  </si>
  <si>
    <t>観光施設への公共交通や車でのアクセス方法を記載。</t>
    <rPh sb="0" eb="2">
      <t>カンコウ</t>
    </rPh>
    <rPh sb="2" eb="4">
      <t>シセツ</t>
    </rPh>
    <rPh sb="6" eb="8">
      <t>コウキョウ</t>
    </rPh>
    <rPh sb="8" eb="10">
      <t>コウツウ</t>
    </rPh>
    <rPh sb="11" eb="12">
      <t>クルマ</t>
    </rPh>
    <rPh sb="18" eb="20">
      <t>ホウホウ</t>
    </rPh>
    <rPh sb="21" eb="23">
      <t>キサイ</t>
    </rPh>
    <phoneticPr fontId="1"/>
  </si>
  <si>
    <t>JR○○駅から徒歩〇分</t>
    <rPh sb="4" eb="5">
      <t>エキ</t>
    </rPh>
    <rPh sb="7" eb="9">
      <t>トホ</t>
    </rPh>
    <rPh sb="10" eb="11">
      <t>フン</t>
    </rPh>
    <phoneticPr fontId="1"/>
  </si>
  <si>
    <t>駐車場情報</t>
    <rPh sb="0" eb="3">
      <t>チュウシャジョウ</t>
    </rPh>
    <rPh sb="3" eb="5">
      <t>ジョウホウ</t>
    </rPh>
    <phoneticPr fontId="7"/>
  </si>
  <si>
    <t>観光施設の駐車・駐輪スペースについて記載。</t>
    <rPh sb="0" eb="2">
      <t>カンコウ</t>
    </rPh>
    <rPh sb="2" eb="4">
      <t>シセツ</t>
    </rPh>
    <rPh sb="5" eb="7">
      <t>チュウシャ</t>
    </rPh>
    <rPh sb="8" eb="10">
      <t>チュウリン</t>
    </rPh>
    <rPh sb="18" eb="20">
      <t>キサイ</t>
    </rPh>
    <phoneticPr fontId="1"/>
  </si>
  <si>
    <t>駐車スペース10台・身障者用駐車場1台</t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1"/>
  </si>
  <si>
    <t>バリアフリー情報</t>
    <rPh sb="6" eb="8">
      <t>ジョウホウ</t>
    </rPh>
    <phoneticPr fontId="7"/>
  </si>
  <si>
    <t>連絡先名称</t>
  </si>
  <si>
    <t>観光施設の管理者の問い合わせ先部署名を記載。</t>
    <rPh sb="0" eb="2">
      <t>カンコウ</t>
    </rPh>
    <rPh sb="2" eb="4">
      <t>シセツ</t>
    </rPh>
    <rPh sb="5" eb="8">
      <t>カンリシャ</t>
    </rPh>
    <rPh sb="9" eb="10">
      <t>ト</t>
    </rPh>
    <rPh sb="11" eb="12">
      <t>ア</t>
    </rPh>
    <rPh sb="14" eb="15">
      <t>サキ</t>
    </rPh>
    <rPh sb="15" eb="17">
      <t>ブショ</t>
    </rPh>
    <rPh sb="17" eb="18">
      <t>メイ</t>
    </rPh>
    <rPh sb="19" eb="21">
      <t>キサイ</t>
    </rPh>
    <phoneticPr fontId="1"/>
  </si>
  <si>
    <t>○○博物館○○部○○課</t>
    <rPh sb="2" eb="5">
      <t>ハクブツカン</t>
    </rPh>
    <rPh sb="7" eb="8">
      <t>ブ</t>
    </rPh>
    <rPh sb="10" eb="11">
      <t>カ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</si>
  <si>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</si>
  <si>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観光施設の管理者の連絡先（電話番号）を記載。※記載方法について、「データ項目特記事項」シートの【共通ルール】を参照。</t>
    <rPh sb="0" eb="2">
      <t>カンコウ</t>
    </rPh>
    <rPh sb="2" eb="4">
      <t>シセツ</t>
    </rPh>
    <rPh sb="5" eb="7">
      <t>カンリ</t>
    </rPh>
    <rPh sb="7" eb="8">
      <t>シャ</t>
    </rPh>
    <rPh sb="9" eb="12">
      <t>レンラクサキ</t>
    </rPh>
    <rPh sb="13" eb="15">
      <t>デンワ</t>
    </rPh>
    <rPh sb="15" eb="17">
      <t>バンゴウ</t>
    </rPh>
    <rPh sb="19" eb="21">
      <t>キサイ</t>
    </rPh>
    <phoneticPr fontId="1"/>
  </si>
  <si>
    <t>文字列（半角文字）</t>
    <rPh sb="0" eb="3">
      <t>モジレツ</t>
    </rPh>
    <rPh sb="4" eb="6">
      <t>ハンカク</t>
    </rPh>
    <rPh sb="6" eb="8">
      <t>モジ</t>
    </rPh>
    <phoneticPr fontId="1"/>
  </si>
  <si>
    <t>画像</t>
    <rPh sb="0" eb="2">
      <t>ガゾウ</t>
    </rPh>
    <phoneticPr fontId="1"/>
  </si>
  <si>
    <t>画像の格納先URLを記載。</t>
    <rPh sb="10" eb="12">
      <t>キサイ</t>
    </rPh>
    <phoneticPr fontId="1"/>
  </si>
  <si>
    <t>URI</t>
  </si>
  <si>
    <t>画像_ライセンス</t>
    <rPh sb="0" eb="2">
      <t>ガゾウ</t>
    </rPh>
    <phoneticPr fontId="1"/>
  </si>
  <si>
    <t>URL</t>
  </si>
  <si>
    <t>観光施設のHPのURLを記載。</t>
    <rPh sb="0" eb="2">
      <t>カンコウ</t>
    </rPh>
    <rPh sb="2" eb="4">
      <t>シセツ</t>
    </rPh>
    <rPh sb="12" eb="14">
      <t>キサイ</t>
    </rPh>
    <phoneticPr fontId="1"/>
  </si>
  <si>
    <t>http://www.ooo.lg.jp/abc.html</t>
  </si>
  <si>
    <t>備考</t>
    <rPh sb="0" eb="2">
      <t>ビコウ</t>
    </rPh>
    <phoneticPr fontId="1"/>
  </si>
  <si>
    <t>特記事項等あれば記載。</t>
    <rPh sb="0" eb="2">
      <t>トッキ</t>
    </rPh>
    <rPh sb="2" eb="4">
      <t>ジコウ</t>
    </rPh>
    <rPh sb="4" eb="5">
      <t>トウ</t>
    </rPh>
    <rPh sb="8" eb="10">
      <t>キサイ</t>
    </rPh>
    <phoneticPr fontId="1"/>
  </si>
  <si>
    <t>観光施設が観光できる曜日を記載。</t>
    <rPh sb="0" eb="2">
      <t>カンコウ</t>
    </rPh>
    <rPh sb="2" eb="4">
      <t>シセツ</t>
    </rPh>
    <rPh sb="5" eb="7">
      <t>カンコウ</t>
    </rPh>
    <rPh sb="10" eb="12">
      <t>ヨウビ</t>
    </rPh>
    <rPh sb="13" eb="15">
      <t>キサイ</t>
    </rPh>
    <phoneticPr fontId="1"/>
  </si>
  <si>
    <t>開始時間を記載。</t>
    <rPh sb="0" eb="2">
      <t>カイシ</t>
    </rPh>
    <rPh sb="5" eb="7">
      <t>キサイ</t>
    </rPh>
    <phoneticPr fontId="1"/>
  </si>
  <si>
    <t>終了時間を記載。</t>
    <rPh sb="0" eb="2">
      <t>シュウリョウ</t>
    </rPh>
    <rPh sb="2" eb="4">
      <t>ジカン</t>
    </rPh>
    <rPh sb="5" eb="7">
      <t>キサイ</t>
    </rPh>
    <phoneticPr fontId="1"/>
  </si>
  <si>
    <t>バリアフリー情報を「;」（半角のセミコロン）区切りで記載。</t>
    <rPh sb="6" eb="8">
      <t>ジョウホウ</t>
    </rPh>
    <phoneticPr fontId="0"/>
  </si>
  <si>
    <t>二次利用者はクレジットを表示することがいずれも条件です。以下から選んでください。
①CC-BY:改変可、営利可
②CC-BY-SA:改変可（同ライセンス掲載が条件）、営利可
③CC-BY-ND:改変不可、営利可
④CC-BY-NC:改変可、営利不可
⑤CC-BY-NC-SA:改変可（同ライセンス掲載が条件）、営利不可
⑥CC-BY-NC-ND:改変不可、営利不可、再配布用</t>
    <rPh sb="28" eb="30">
      <t>イカ</t>
    </rPh>
    <rPh sb="32" eb="33">
      <t>エラ</t>
    </rPh>
    <phoneticPr fontId="4"/>
  </si>
  <si>
    <t>CC-BY</t>
  </si>
  <si>
    <t>詳細はホームページをご参照ください。</t>
    <rPh sb="0" eb="2">
      <t>ショウサイ</t>
    </rPh>
    <rPh sb="11" eb="13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</si>
</sst>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333333"/>
      <name val="メイリオ"/>
      <family val="3"/>
      <charset val="128"/>
    </font>
    <font>
      <b/>
      <sz val="11"/>
      <color rgb="FF3F3F3F"/>
      <name val="ＭＳ Ｐ明朝"/>
      <family val="2"/>
      <charset val="128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49" fontId="5" fillId="0" borderId="1" xfId="2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3"/>
  <sheetViews>
    <sheetView tabSelected="1" view="pageBreakPreview" zoomScale="85" zoomScaleNormal="100" zoomScaleSheetLayoutView="85" workbookViewId="0">
      <selection activeCell="E123" sqref="E123"/>
    </sheetView>
  </sheetViews>
  <sheetFormatPr defaultColWidth="9" defaultRowHeight="15.75" x14ac:dyDescent="0.15"/>
  <cols>
    <col min="1" max="1" width="12.75" style="10" customWidth="1"/>
    <col min="2" max="2" width="13.375" style="10" bestFit="1" customWidth="1"/>
    <col min="3" max="3" width="12.875" style="10" customWidth="1"/>
    <col min="4" max="4" width="12" style="10" customWidth="1"/>
    <col min="5" max="5" width="27.125" style="10" customWidth="1"/>
    <col min="6" max="6" width="22.75" style="10" customWidth="1"/>
    <col min="7" max="7" width="30.25" style="10" customWidth="1"/>
    <col min="8" max="8" width="9.25" style="10" customWidth="1"/>
    <col min="9" max="9" width="9.125" style="10" customWidth="1"/>
    <col min="10" max="11" width="9.25" style="10" customWidth="1"/>
    <col min="12" max="12" width="19.625" style="18" customWidth="1"/>
    <col min="13" max="14" width="15.375" style="19" customWidth="1"/>
    <col min="15" max="15" width="19.125" style="18" customWidth="1"/>
    <col min="16" max="16" width="16.5" style="20" customWidth="1"/>
    <col min="17" max="17" width="17.125" style="20" customWidth="1"/>
    <col min="18" max="18" width="22.875" style="18" bestFit="1" customWidth="1"/>
    <col min="19" max="19" width="19" style="19" bestFit="1" customWidth="1"/>
    <col min="20" max="20" width="19" style="10" bestFit="1" customWidth="1"/>
    <col min="21" max="21" width="39.125" style="10" customWidth="1"/>
    <col min="22" max="22" width="33.75" style="10" customWidth="1"/>
    <col min="23" max="23" width="35.375" style="10" customWidth="1"/>
    <col min="24" max="24" width="34.125" style="10" customWidth="1"/>
    <col min="25" max="26" width="35.375" style="10" customWidth="1"/>
    <col min="27" max="27" width="35.375" style="19" customWidth="1"/>
    <col min="28" max="30" width="35.375" style="10" customWidth="1"/>
    <col min="31" max="31" width="23.375" style="10" customWidth="1"/>
    <col min="32" max="16384" width="9" style="14"/>
  </cols>
  <sheetData>
    <row r="1" spans="1:31" s="1" customFormat="1" ht="25.5" customHeight="1" x14ac:dyDescent="0.15">
      <c r="A1" s="2" t="s">
        <v>723</v>
      </c>
      <c r="B1" s="2" t="s">
        <v>2</v>
      </c>
      <c r="C1" s="2" t="s">
        <v>24</v>
      </c>
      <c r="D1" s="2" t="s">
        <v>25</v>
      </c>
      <c r="E1" s="6" t="s">
        <v>3</v>
      </c>
      <c r="F1" s="6" t="s">
        <v>0</v>
      </c>
      <c r="G1" s="2" t="s">
        <v>4</v>
      </c>
      <c r="H1" s="2" t="s">
        <v>257</v>
      </c>
      <c r="I1" s="2" t="s">
        <v>543</v>
      </c>
      <c r="J1" s="24" t="s">
        <v>544</v>
      </c>
      <c r="K1" s="24" t="s">
        <v>545</v>
      </c>
      <c r="L1" s="7" t="s">
        <v>684</v>
      </c>
      <c r="M1" s="2" t="s">
        <v>729</v>
      </c>
      <c r="N1" s="2" t="s">
        <v>730</v>
      </c>
      <c r="O1" s="3" t="s">
        <v>5</v>
      </c>
      <c r="P1" s="3" t="s">
        <v>6</v>
      </c>
      <c r="Q1" s="3" t="s">
        <v>7</v>
      </c>
      <c r="R1" s="3" t="s">
        <v>28</v>
      </c>
      <c r="S1" s="2" t="s">
        <v>8</v>
      </c>
      <c r="T1" s="2" t="s">
        <v>9</v>
      </c>
      <c r="U1" s="8" t="s">
        <v>10</v>
      </c>
      <c r="V1" s="4" t="s">
        <v>11</v>
      </c>
      <c r="W1" s="4" t="s">
        <v>12</v>
      </c>
      <c r="X1" s="4" t="s">
        <v>26</v>
      </c>
      <c r="Y1" s="4" t="s">
        <v>13</v>
      </c>
      <c r="Z1" s="4" t="s">
        <v>14</v>
      </c>
      <c r="AA1" s="4" t="s">
        <v>15</v>
      </c>
      <c r="AB1" s="4" t="s">
        <v>16</v>
      </c>
      <c r="AC1" s="4" t="s">
        <v>17</v>
      </c>
      <c r="AD1" s="4" t="s">
        <v>18</v>
      </c>
      <c r="AE1" s="4" t="s">
        <v>1</v>
      </c>
    </row>
    <row r="2" spans="1:31" ht="15" customHeight="1" x14ac:dyDescent="0.15">
      <c r="A2" s="9" t="s">
        <v>135</v>
      </c>
      <c r="B2" s="9" t="s">
        <v>134</v>
      </c>
      <c r="C2" s="9" t="s">
        <v>133</v>
      </c>
      <c r="D2" s="15" t="s">
        <v>132</v>
      </c>
      <c r="E2" s="9" t="s">
        <v>258</v>
      </c>
      <c r="F2" s="9" t="s">
        <v>259</v>
      </c>
      <c r="G2" s="9" t="s">
        <v>415</v>
      </c>
      <c r="H2" s="9" t="s">
        <v>502</v>
      </c>
      <c r="I2" s="9" t="s">
        <v>546</v>
      </c>
      <c r="J2" s="9" t="s">
        <v>541</v>
      </c>
      <c r="K2" s="9" t="s">
        <v>542</v>
      </c>
      <c r="L2" s="5" t="s">
        <v>573</v>
      </c>
      <c r="M2" s="13">
        <v>35.665753441087503</v>
      </c>
      <c r="N2" s="13">
        <v>139.49483321517201</v>
      </c>
      <c r="O2" s="5"/>
      <c r="P2" s="16"/>
      <c r="Q2" s="16"/>
      <c r="R2" s="5"/>
      <c r="S2" s="13"/>
      <c r="T2" s="9"/>
      <c r="U2" s="9"/>
      <c r="V2" s="9"/>
      <c r="W2" s="9"/>
      <c r="X2" s="9"/>
      <c r="Y2" s="9"/>
      <c r="Z2" s="9"/>
      <c r="AA2" s="13"/>
      <c r="AB2" s="9"/>
      <c r="AC2" s="9"/>
      <c r="AD2" s="12"/>
      <c r="AE2" s="9"/>
    </row>
    <row r="3" spans="1:31" ht="15" customHeight="1" x14ac:dyDescent="0.15">
      <c r="A3" s="9" t="s">
        <v>135</v>
      </c>
      <c r="B3" s="9" t="s">
        <v>136</v>
      </c>
      <c r="C3" s="9" t="s">
        <v>133</v>
      </c>
      <c r="D3" s="15" t="s">
        <v>132</v>
      </c>
      <c r="E3" s="9" t="s">
        <v>449</v>
      </c>
      <c r="F3" s="9" t="s">
        <v>260</v>
      </c>
      <c r="G3" s="9" t="s">
        <v>450</v>
      </c>
      <c r="H3" s="9" t="s">
        <v>505</v>
      </c>
      <c r="I3" s="9" t="s">
        <v>559</v>
      </c>
      <c r="J3" s="9" t="s">
        <v>541</v>
      </c>
      <c r="K3" s="9" t="s">
        <v>542</v>
      </c>
      <c r="L3" s="5" t="s">
        <v>574</v>
      </c>
      <c r="M3" s="13">
        <v>35.664603093356099</v>
      </c>
      <c r="N3" s="13">
        <v>139.49957606445699</v>
      </c>
      <c r="O3" s="5"/>
      <c r="P3" s="16"/>
      <c r="Q3" s="16"/>
      <c r="R3" s="5"/>
      <c r="S3" s="13"/>
      <c r="T3" s="9"/>
      <c r="U3" s="9"/>
      <c r="V3" s="9"/>
      <c r="W3" s="9"/>
      <c r="X3" s="9"/>
      <c r="Y3" s="9"/>
      <c r="Z3" s="9"/>
      <c r="AA3" s="13"/>
      <c r="AB3" s="9"/>
      <c r="AC3" s="9"/>
      <c r="AD3" s="12"/>
      <c r="AE3" s="9"/>
    </row>
    <row r="4" spans="1:31" x14ac:dyDescent="0.15">
      <c r="A4" s="9" t="s">
        <v>135</v>
      </c>
      <c r="B4" s="9" t="s">
        <v>137</v>
      </c>
      <c r="C4" s="9" t="s">
        <v>133</v>
      </c>
      <c r="D4" s="15" t="s">
        <v>132</v>
      </c>
      <c r="E4" s="9" t="s">
        <v>31</v>
      </c>
      <c r="F4" s="9" t="s">
        <v>261</v>
      </c>
      <c r="G4" s="9" t="s">
        <v>416</v>
      </c>
      <c r="H4" s="9" t="s">
        <v>502</v>
      </c>
      <c r="I4" s="9" t="s">
        <v>546</v>
      </c>
      <c r="J4" s="9" t="s">
        <v>541</v>
      </c>
      <c r="K4" s="9" t="s">
        <v>542</v>
      </c>
      <c r="L4" s="5" t="s">
        <v>575</v>
      </c>
      <c r="M4" s="13">
        <v>35.667412074839397</v>
      </c>
      <c r="N4" s="13">
        <v>139.47907082992199</v>
      </c>
      <c r="O4" s="5"/>
      <c r="P4" s="16"/>
      <c r="Q4" s="16"/>
      <c r="R4" s="5"/>
      <c r="S4" s="13"/>
      <c r="T4" s="9"/>
      <c r="U4" s="9"/>
      <c r="V4" s="9"/>
      <c r="W4" s="9"/>
      <c r="X4" s="9"/>
      <c r="Y4" s="9"/>
      <c r="Z4" s="9"/>
      <c r="AA4" s="13"/>
      <c r="AB4" s="9"/>
      <c r="AC4" s="9"/>
      <c r="AD4" s="12"/>
      <c r="AE4" s="9"/>
    </row>
    <row r="5" spans="1:31" x14ac:dyDescent="0.15">
      <c r="A5" s="9" t="s">
        <v>135</v>
      </c>
      <c r="B5" s="9" t="s">
        <v>138</v>
      </c>
      <c r="C5" s="9" t="s">
        <v>133</v>
      </c>
      <c r="D5" s="15" t="s">
        <v>132</v>
      </c>
      <c r="E5" s="9" t="s">
        <v>32</v>
      </c>
      <c r="F5" s="9" t="s">
        <v>262</v>
      </c>
      <c r="G5" s="9" t="s">
        <v>382</v>
      </c>
      <c r="H5" s="9" t="s">
        <v>505</v>
      </c>
      <c r="I5" s="9" t="s">
        <v>559</v>
      </c>
      <c r="J5" s="9" t="s">
        <v>541</v>
      </c>
      <c r="K5" s="9" t="s">
        <v>542</v>
      </c>
      <c r="L5" s="5" t="s">
        <v>576</v>
      </c>
      <c r="M5" s="13">
        <v>35.665792290415801</v>
      </c>
      <c r="N5" s="13">
        <v>139.480529759646</v>
      </c>
      <c r="O5" s="5"/>
      <c r="P5" s="16"/>
      <c r="Q5" s="16"/>
      <c r="R5" s="5"/>
      <c r="S5" s="13"/>
      <c r="T5" s="9"/>
      <c r="U5" s="9"/>
      <c r="V5" s="9"/>
      <c r="W5" s="9"/>
      <c r="X5" s="9"/>
      <c r="Y5" s="9"/>
      <c r="Z5" s="9"/>
      <c r="AA5" s="13"/>
      <c r="AB5" s="9"/>
      <c r="AC5" s="9"/>
      <c r="AD5" s="12"/>
      <c r="AE5" s="9"/>
    </row>
    <row r="6" spans="1:31" x14ac:dyDescent="0.15">
      <c r="A6" s="9" t="s">
        <v>135</v>
      </c>
      <c r="B6" s="9" t="s">
        <v>139</v>
      </c>
      <c r="C6" s="9" t="s">
        <v>133</v>
      </c>
      <c r="D6" s="15" t="s">
        <v>132</v>
      </c>
      <c r="E6" s="9" t="s">
        <v>33</v>
      </c>
      <c r="F6" s="9" t="s">
        <v>263</v>
      </c>
      <c r="G6" s="9" t="s">
        <v>451</v>
      </c>
      <c r="H6" s="9" t="s">
        <v>505</v>
      </c>
      <c r="I6" s="9" t="s">
        <v>559</v>
      </c>
      <c r="J6" s="9" t="s">
        <v>541</v>
      </c>
      <c r="K6" s="9" t="s">
        <v>542</v>
      </c>
      <c r="L6" s="5" t="s">
        <v>577</v>
      </c>
      <c r="M6" s="13">
        <v>35.665195284701397</v>
      </c>
      <c r="N6" s="13">
        <v>139.48045517826401</v>
      </c>
      <c r="O6" s="5"/>
      <c r="P6" s="16"/>
      <c r="Q6" s="16"/>
      <c r="R6" s="5"/>
      <c r="S6" s="13"/>
      <c r="T6" s="9"/>
      <c r="U6" s="9"/>
      <c r="V6" s="9"/>
      <c r="W6" s="9"/>
      <c r="X6" s="9"/>
      <c r="Y6" s="9"/>
      <c r="Z6" s="9"/>
      <c r="AA6" s="13"/>
      <c r="AB6" s="9"/>
      <c r="AC6" s="9"/>
      <c r="AD6" s="12"/>
      <c r="AE6" s="9"/>
    </row>
    <row r="7" spans="1:31" x14ac:dyDescent="0.15">
      <c r="A7" s="9" t="s">
        <v>135</v>
      </c>
      <c r="B7" s="9" t="s">
        <v>140</v>
      </c>
      <c r="C7" s="9" t="s">
        <v>133</v>
      </c>
      <c r="D7" s="15" t="s">
        <v>132</v>
      </c>
      <c r="E7" s="9" t="s">
        <v>34</v>
      </c>
      <c r="F7" s="9" t="s">
        <v>264</v>
      </c>
      <c r="G7" s="9" t="s">
        <v>417</v>
      </c>
      <c r="H7" s="9" t="s">
        <v>502</v>
      </c>
      <c r="I7" s="9" t="s">
        <v>546</v>
      </c>
      <c r="J7" s="9" t="s">
        <v>541</v>
      </c>
      <c r="K7" s="9" t="s">
        <v>542</v>
      </c>
      <c r="L7" s="5" t="s">
        <v>578</v>
      </c>
      <c r="M7" s="13">
        <v>35.6672244624352</v>
      </c>
      <c r="N7" s="13">
        <v>139.48241335521899</v>
      </c>
      <c r="O7" s="5"/>
      <c r="P7" s="16"/>
      <c r="Q7" s="16"/>
      <c r="R7" s="5"/>
      <c r="S7" s="13"/>
      <c r="T7" s="9"/>
      <c r="U7" s="9"/>
      <c r="V7" s="9"/>
      <c r="W7" s="9"/>
      <c r="X7" s="9"/>
      <c r="Y7" s="9"/>
      <c r="Z7" s="9"/>
      <c r="AA7" s="13"/>
      <c r="AB7" s="9"/>
      <c r="AC7" s="9"/>
      <c r="AD7" s="9"/>
      <c r="AE7" s="9"/>
    </row>
    <row r="8" spans="1:31" x14ac:dyDescent="0.15">
      <c r="A8" s="9" t="s">
        <v>135</v>
      </c>
      <c r="B8" s="9" t="s">
        <v>141</v>
      </c>
      <c r="C8" s="9" t="s">
        <v>133</v>
      </c>
      <c r="D8" s="15" t="s">
        <v>132</v>
      </c>
      <c r="E8" s="9" t="s">
        <v>35</v>
      </c>
      <c r="F8" s="9" t="s">
        <v>265</v>
      </c>
      <c r="G8" s="9" t="s">
        <v>452</v>
      </c>
      <c r="H8" s="9" t="s">
        <v>505</v>
      </c>
      <c r="I8" s="9" t="s">
        <v>559</v>
      </c>
      <c r="J8" s="9" t="s">
        <v>541</v>
      </c>
      <c r="K8" s="9" t="s">
        <v>542</v>
      </c>
      <c r="L8" s="5" t="s">
        <v>579</v>
      </c>
      <c r="M8" s="13">
        <v>35.667878212348</v>
      </c>
      <c r="N8" s="13">
        <v>139.483924748021</v>
      </c>
      <c r="O8" s="5"/>
      <c r="P8" s="16"/>
      <c r="Q8" s="16"/>
      <c r="R8" s="5"/>
      <c r="S8" s="13"/>
      <c r="T8" s="9"/>
      <c r="U8" s="9"/>
      <c r="V8" s="9"/>
      <c r="W8" s="9"/>
      <c r="X8" s="9"/>
      <c r="Y8" s="9"/>
      <c r="Z8" s="9"/>
      <c r="AA8" s="13"/>
      <c r="AB8" s="9"/>
      <c r="AC8" s="9"/>
      <c r="AD8" s="12"/>
      <c r="AE8" s="9"/>
    </row>
    <row r="9" spans="1:31" x14ac:dyDescent="0.15">
      <c r="A9" s="9" t="s">
        <v>135</v>
      </c>
      <c r="B9" s="9" t="s">
        <v>142</v>
      </c>
      <c r="C9" s="9" t="s">
        <v>133</v>
      </c>
      <c r="D9" s="15" t="s">
        <v>132</v>
      </c>
      <c r="E9" s="9" t="s">
        <v>36</v>
      </c>
      <c r="F9" s="9" t="s">
        <v>266</v>
      </c>
      <c r="G9" s="9" t="s">
        <v>418</v>
      </c>
      <c r="H9" s="9" t="s">
        <v>502</v>
      </c>
      <c r="I9" s="9" t="s">
        <v>546</v>
      </c>
      <c r="J9" s="9" t="s">
        <v>541</v>
      </c>
      <c r="K9" s="9" t="s">
        <v>542</v>
      </c>
      <c r="L9" s="5" t="s">
        <v>580</v>
      </c>
      <c r="M9" s="13">
        <v>35.667728731186699</v>
      </c>
      <c r="N9" s="13">
        <v>139.488962918026</v>
      </c>
      <c r="O9" s="5"/>
      <c r="P9" s="16"/>
      <c r="Q9" s="16"/>
      <c r="R9" s="5"/>
      <c r="S9" s="13"/>
      <c r="T9" s="9"/>
      <c r="U9" s="9"/>
      <c r="V9" s="9"/>
      <c r="W9" s="9"/>
      <c r="X9" s="9"/>
      <c r="Y9" s="9"/>
      <c r="Z9" s="9"/>
      <c r="AA9" s="13"/>
      <c r="AB9" s="9"/>
      <c r="AC9" s="9"/>
      <c r="AD9" s="12"/>
      <c r="AE9" s="9"/>
    </row>
    <row r="10" spans="1:31" x14ac:dyDescent="0.15">
      <c r="A10" s="9" t="s">
        <v>135</v>
      </c>
      <c r="B10" s="9" t="s">
        <v>143</v>
      </c>
      <c r="C10" s="9" t="s">
        <v>133</v>
      </c>
      <c r="D10" s="15" t="s">
        <v>132</v>
      </c>
      <c r="E10" s="9" t="s">
        <v>506</v>
      </c>
      <c r="F10" s="9" t="s">
        <v>267</v>
      </c>
      <c r="G10" s="9" t="s">
        <v>383</v>
      </c>
      <c r="H10" s="9" t="s">
        <v>505</v>
      </c>
      <c r="I10" s="9" t="s">
        <v>559</v>
      </c>
      <c r="J10" s="9" t="s">
        <v>541</v>
      </c>
      <c r="K10" s="9" t="s">
        <v>542</v>
      </c>
      <c r="L10" s="5" t="s">
        <v>581</v>
      </c>
      <c r="M10" s="13">
        <v>35.658340767655403</v>
      </c>
      <c r="N10" s="13">
        <v>139.48487537451001</v>
      </c>
      <c r="O10" s="5"/>
      <c r="P10" s="16"/>
      <c r="Q10" s="16"/>
      <c r="R10" s="5"/>
      <c r="S10" s="13"/>
      <c r="T10" s="9"/>
      <c r="U10" s="9"/>
      <c r="V10" s="9"/>
      <c r="W10" s="9"/>
      <c r="X10" s="9"/>
      <c r="Y10" s="9"/>
      <c r="Z10" s="9"/>
      <c r="AA10" s="13"/>
      <c r="AB10" s="9"/>
      <c r="AC10" s="9"/>
      <c r="AD10" s="12"/>
      <c r="AE10" s="9"/>
    </row>
    <row r="11" spans="1:31" x14ac:dyDescent="0.15">
      <c r="A11" s="9" t="s">
        <v>135</v>
      </c>
      <c r="B11" s="9" t="s">
        <v>144</v>
      </c>
      <c r="C11" s="9" t="s">
        <v>133</v>
      </c>
      <c r="D11" s="15" t="s">
        <v>132</v>
      </c>
      <c r="E11" s="9" t="s">
        <v>37</v>
      </c>
      <c r="F11" s="9" t="s">
        <v>268</v>
      </c>
      <c r="G11" s="9" t="s">
        <v>419</v>
      </c>
      <c r="H11" s="9" t="s">
        <v>502</v>
      </c>
      <c r="I11" s="9" t="s">
        <v>546</v>
      </c>
      <c r="J11" s="9" t="s">
        <v>541</v>
      </c>
      <c r="K11" s="9" t="s">
        <v>542</v>
      </c>
      <c r="L11" s="5" t="s">
        <v>582</v>
      </c>
      <c r="M11" s="13">
        <v>35.658793042819099</v>
      </c>
      <c r="N11" s="13">
        <v>139.48509794647899</v>
      </c>
      <c r="O11" s="5"/>
      <c r="P11" s="16"/>
      <c r="Q11" s="16"/>
      <c r="R11" s="5"/>
      <c r="S11" s="13"/>
      <c r="T11" s="9"/>
      <c r="U11" s="9"/>
      <c r="V11" s="9"/>
      <c r="W11" s="9"/>
      <c r="X11" s="9"/>
      <c r="Y11" s="9"/>
      <c r="Z11" s="9"/>
      <c r="AA11" s="13"/>
      <c r="AB11" s="9"/>
      <c r="AC11" s="9"/>
      <c r="AD11" s="9"/>
      <c r="AE11" s="9"/>
    </row>
    <row r="12" spans="1:31" x14ac:dyDescent="0.15">
      <c r="A12" s="9" t="s">
        <v>135</v>
      </c>
      <c r="B12" s="9" t="s">
        <v>145</v>
      </c>
      <c r="C12" s="9" t="s">
        <v>133</v>
      </c>
      <c r="D12" s="15" t="s">
        <v>132</v>
      </c>
      <c r="E12" s="9" t="s">
        <v>38</v>
      </c>
      <c r="F12" s="9" t="s">
        <v>269</v>
      </c>
      <c r="G12" s="9" t="s">
        <v>420</v>
      </c>
      <c r="H12" s="9" t="s">
        <v>502</v>
      </c>
      <c r="I12" s="9" t="s">
        <v>546</v>
      </c>
      <c r="J12" s="9" t="s">
        <v>541</v>
      </c>
      <c r="K12" s="9" t="s">
        <v>542</v>
      </c>
      <c r="L12" s="5" t="s">
        <v>583</v>
      </c>
      <c r="M12" s="13">
        <v>35.659441201226699</v>
      </c>
      <c r="N12" s="13">
        <v>139.488122725539</v>
      </c>
      <c r="O12" s="5"/>
      <c r="P12" s="16"/>
      <c r="Q12" s="16"/>
      <c r="R12" s="5"/>
      <c r="S12" s="13"/>
      <c r="T12" s="9"/>
      <c r="U12" s="9"/>
      <c r="V12" s="9"/>
      <c r="W12" s="9"/>
      <c r="X12" s="9"/>
      <c r="Y12" s="9"/>
      <c r="Z12" s="9"/>
      <c r="AA12" s="13"/>
      <c r="AB12" s="9"/>
      <c r="AC12" s="9"/>
      <c r="AD12" s="12"/>
      <c r="AE12" s="9"/>
    </row>
    <row r="13" spans="1:31" x14ac:dyDescent="0.15">
      <c r="A13" s="9" t="s">
        <v>135</v>
      </c>
      <c r="B13" s="9" t="s">
        <v>146</v>
      </c>
      <c r="C13" s="9" t="s">
        <v>133</v>
      </c>
      <c r="D13" s="15" t="s">
        <v>132</v>
      </c>
      <c r="E13" s="9" t="s">
        <v>39</v>
      </c>
      <c r="F13" s="9" t="s">
        <v>270</v>
      </c>
      <c r="G13" s="9" t="s">
        <v>421</v>
      </c>
      <c r="H13" s="9" t="s">
        <v>502</v>
      </c>
      <c r="I13" s="9" t="s">
        <v>546</v>
      </c>
      <c r="J13" s="9" t="s">
        <v>541</v>
      </c>
      <c r="K13" s="9" t="s">
        <v>542</v>
      </c>
      <c r="L13" s="5" t="s">
        <v>584</v>
      </c>
      <c r="M13" s="13">
        <v>35.658694168227797</v>
      </c>
      <c r="N13" s="13">
        <v>139.48838532281701</v>
      </c>
      <c r="O13" s="5"/>
      <c r="P13" s="16"/>
      <c r="Q13" s="16"/>
      <c r="R13" s="5"/>
      <c r="S13" s="13"/>
      <c r="T13" s="9"/>
      <c r="U13" s="9"/>
      <c r="V13" s="9"/>
      <c r="W13" s="9"/>
      <c r="X13" s="9"/>
      <c r="Y13" s="9"/>
      <c r="Z13" s="9"/>
      <c r="AA13" s="13"/>
      <c r="AB13" s="9"/>
      <c r="AC13" s="9"/>
      <c r="AD13" s="9"/>
      <c r="AE13" s="9"/>
    </row>
    <row r="14" spans="1:31" x14ac:dyDescent="0.15">
      <c r="A14" s="9" t="s">
        <v>135</v>
      </c>
      <c r="B14" s="9" t="s">
        <v>147</v>
      </c>
      <c r="C14" s="9" t="s">
        <v>133</v>
      </c>
      <c r="D14" s="15" t="s">
        <v>132</v>
      </c>
      <c r="E14" s="9" t="s">
        <v>40</v>
      </c>
      <c r="F14" s="9" t="s">
        <v>271</v>
      </c>
      <c r="G14" s="9" t="s">
        <v>384</v>
      </c>
      <c r="H14" s="9" t="s">
        <v>505</v>
      </c>
      <c r="I14" s="9" t="s">
        <v>559</v>
      </c>
      <c r="J14" s="9" t="s">
        <v>541</v>
      </c>
      <c r="K14" s="9" t="s">
        <v>542</v>
      </c>
      <c r="L14" s="5" t="s">
        <v>585</v>
      </c>
      <c r="M14" s="13">
        <v>35.659710311671603</v>
      </c>
      <c r="N14" s="13">
        <v>139.49159821648701</v>
      </c>
      <c r="O14" s="5"/>
      <c r="P14" s="16"/>
      <c r="Q14" s="16"/>
      <c r="R14" s="5"/>
      <c r="S14" s="13"/>
      <c r="T14" s="9"/>
      <c r="U14" s="9"/>
      <c r="V14" s="9"/>
      <c r="W14" s="9"/>
      <c r="X14" s="9"/>
      <c r="Y14" s="9"/>
      <c r="Z14" s="9"/>
      <c r="AA14" s="13"/>
      <c r="AB14" s="9"/>
      <c r="AC14" s="9"/>
      <c r="AD14" s="9"/>
      <c r="AE14" s="9"/>
    </row>
    <row r="15" spans="1:31" x14ac:dyDescent="0.15">
      <c r="A15" s="9" t="s">
        <v>135</v>
      </c>
      <c r="B15" s="9" t="s">
        <v>148</v>
      </c>
      <c r="C15" s="9" t="s">
        <v>133</v>
      </c>
      <c r="D15" s="15" t="s">
        <v>132</v>
      </c>
      <c r="E15" s="9" t="s">
        <v>41</v>
      </c>
      <c r="F15" s="9" t="s">
        <v>272</v>
      </c>
      <c r="G15" s="9" t="s">
        <v>453</v>
      </c>
      <c r="H15" s="9" t="s">
        <v>505</v>
      </c>
      <c r="I15" s="9" t="s">
        <v>559</v>
      </c>
      <c r="J15" s="9" t="s">
        <v>541</v>
      </c>
      <c r="K15" s="9" t="s">
        <v>542</v>
      </c>
      <c r="L15" s="5" t="s">
        <v>586</v>
      </c>
      <c r="M15" s="13">
        <v>35.669301293645802</v>
      </c>
      <c r="N15" s="13">
        <v>139.471866403717</v>
      </c>
      <c r="O15" s="5"/>
      <c r="P15" s="16"/>
      <c r="Q15" s="16"/>
      <c r="R15" s="5"/>
      <c r="S15" s="13"/>
      <c r="T15" s="9"/>
      <c r="U15" s="9"/>
      <c r="V15" s="9"/>
      <c r="W15" s="9"/>
      <c r="X15" s="9"/>
      <c r="Y15" s="9"/>
      <c r="Z15" s="9"/>
      <c r="AA15" s="13"/>
      <c r="AB15" s="9"/>
      <c r="AC15" s="9"/>
      <c r="AD15" s="12"/>
      <c r="AE15" s="9"/>
    </row>
    <row r="16" spans="1:31" x14ac:dyDescent="0.15">
      <c r="A16" s="9" t="s">
        <v>135</v>
      </c>
      <c r="B16" s="9" t="s">
        <v>149</v>
      </c>
      <c r="C16" s="9" t="s">
        <v>133</v>
      </c>
      <c r="D16" s="15" t="s">
        <v>132</v>
      </c>
      <c r="E16" s="9" t="s">
        <v>42</v>
      </c>
      <c r="F16" s="9" t="s">
        <v>273</v>
      </c>
      <c r="G16" s="9" t="s">
        <v>454</v>
      </c>
      <c r="H16" s="9" t="s">
        <v>505</v>
      </c>
      <c r="I16" s="9" t="s">
        <v>559</v>
      </c>
      <c r="J16" s="9" t="s">
        <v>541</v>
      </c>
      <c r="K16" s="9" t="s">
        <v>542</v>
      </c>
      <c r="L16" s="5" t="s">
        <v>587</v>
      </c>
      <c r="M16" s="13">
        <v>35.668504118317003</v>
      </c>
      <c r="N16" s="13">
        <v>139.47616292299901</v>
      </c>
      <c r="O16" s="5"/>
      <c r="P16" s="16"/>
      <c r="Q16" s="16"/>
      <c r="R16" s="5"/>
      <c r="S16" s="13"/>
      <c r="T16" s="9"/>
      <c r="U16" s="9"/>
      <c r="V16" s="9"/>
      <c r="W16" s="9"/>
      <c r="X16" s="9"/>
      <c r="Y16" s="9"/>
      <c r="Z16" s="9"/>
      <c r="AA16" s="13"/>
      <c r="AB16" s="9"/>
      <c r="AC16" s="9"/>
      <c r="AD16" s="12"/>
      <c r="AE16" s="9"/>
    </row>
    <row r="17" spans="1:31" x14ac:dyDescent="0.15">
      <c r="A17" s="9" t="s">
        <v>135</v>
      </c>
      <c r="B17" s="9" t="s">
        <v>150</v>
      </c>
      <c r="C17" s="9" t="s">
        <v>133</v>
      </c>
      <c r="D17" s="15" t="s">
        <v>132</v>
      </c>
      <c r="E17" s="9" t="s">
        <v>43</v>
      </c>
      <c r="F17" s="9" t="s">
        <v>274</v>
      </c>
      <c r="G17" s="9" t="s">
        <v>455</v>
      </c>
      <c r="H17" s="9" t="s">
        <v>505</v>
      </c>
      <c r="I17" s="9" t="s">
        <v>559</v>
      </c>
      <c r="J17" s="9" t="s">
        <v>541</v>
      </c>
      <c r="K17" s="9" t="s">
        <v>542</v>
      </c>
      <c r="L17" s="5" t="s">
        <v>588</v>
      </c>
      <c r="M17" s="13">
        <v>35.670871658446003</v>
      </c>
      <c r="N17" s="13">
        <v>139.47428323817499</v>
      </c>
      <c r="O17" s="5"/>
      <c r="P17" s="16"/>
      <c r="Q17" s="16"/>
      <c r="R17" s="5"/>
      <c r="S17" s="13"/>
      <c r="T17" s="9"/>
      <c r="U17" s="9"/>
      <c r="V17" s="9"/>
      <c r="W17" s="9"/>
      <c r="X17" s="9"/>
      <c r="Y17" s="9"/>
      <c r="Z17" s="9"/>
      <c r="AA17" s="13"/>
      <c r="AB17" s="9"/>
      <c r="AC17" s="9"/>
      <c r="AD17" s="12"/>
      <c r="AE17" s="9"/>
    </row>
    <row r="18" spans="1:31" x14ac:dyDescent="0.15">
      <c r="A18" s="9" t="s">
        <v>135</v>
      </c>
      <c r="B18" s="9" t="s">
        <v>151</v>
      </c>
      <c r="C18" s="9" t="s">
        <v>133</v>
      </c>
      <c r="D18" s="15" t="s">
        <v>132</v>
      </c>
      <c r="E18" s="9" t="s">
        <v>44</v>
      </c>
      <c r="F18" s="9" t="s">
        <v>275</v>
      </c>
      <c r="G18" s="9" t="s">
        <v>456</v>
      </c>
      <c r="H18" s="9" t="s">
        <v>505</v>
      </c>
      <c r="I18" s="9" t="s">
        <v>559</v>
      </c>
      <c r="J18" s="9" t="s">
        <v>541</v>
      </c>
      <c r="K18" s="9" t="s">
        <v>542</v>
      </c>
      <c r="L18" s="5" t="s">
        <v>589</v>
      </c>
      <c r="M18" s="13">
        <v>35.671486548129103</v>
      </c>
      <c r="N18" s="13">
        <v>139.47801589515501</v>
      </c>
      <c r="O18" s="5"/>
      <c r="P18" s="16"/>
      <c r="Q18" s="16"/>
      <c r="R18" s="5"/>
      <c r="S18" s="13"/>
      <c r="T18" s="9"/>
      <c r="U18" s="9"/>
      <c r="V18" s="9"/>
      <c r="W18" s="9"/>
      <c r="X18" s="9"/>
      <c r="Y18" s="9"/>
      <c r="Z18" s="9"/>
      <c r="AA18" s="13"/>
      <c r="AB18" s="9"/>
      <c r="AC18" s="9"/>
      <c r="AD18" s="12"/>
      <c r="AE18" s="9"/>
    </row>
    <row r="19" spans="1:31" x14ac:dyDescent="0.15">
      <c r="A19" s="9" t="s">
        <v>135</v>
      </c>
      <c r="B19" s="9" t="s">
        <v>152</v>
      </c>
      <c r="C19" s="9" t="s">
        <v>133</v>
      </c>
      <c r="D19" s="15" t="s">
        <v>132</v>
      </c>
      <c r="E19" s="9" t="s">
        <v>45</v>
      </c>
      <c r="F19" s="9" t="s">
        <v>276</v>
      </c>
      <c r="G19" s="9" t="s">
        <v>457</v>
      </c>
      <c r="H19" s="9" t="s">
        <v>505</v>
      </c>
      <c r="I19" s="9" t="s">
        <v>559</v>
      </c>
      <c r="J19" s="9" t="s">
        <v>541</v>
      </c>
      <c r="K19" s="9" t="s">
        <v>542</v>
      </c>
      <c r="L19" s="5" t="s">
        <v>590</v>
      </c>
      <c r="M19" s="13">
        <v>35.663237894391202</v>
      </c>
      <c r="N19" s="13">
        <v>139.51282744151101</v>
      </c>
      <c r="O19" s="5"/>
      <c r="P19" s="16"/>
      <c r="Q19" s="16"/>
      <c r="R19" s="5"/>
      <c r="S19" s="13"/>
      <c r="T19" s="9"/>
      <c r="U19" s="9"/>
      <c r="V19" s="9"/>
      <c r="W19" s="9"/>
      <c r="X19" s="9"/>
      <c r="Y19" s="9"/>
      <c r="Z19" s="9"/>
      <c r="AA19" s="13"/>
      <c r="AB19" s="9"/>
      <c r="AC19" s="9"/>
      <c r="AD19" s="12"/>
      <c r="AE19" s="9"/>
    </row>
    <row r="20" spans="1:31" x14ac:dyDescent="0.15">
      <c r="A20" s="9" t="s">
        <v>135</v>
      </c>
      <c r="B20" s="9" t="s">
        <v>153</v>
      </c>
      <c r="C20" s="9" t="s">
        <v>133</v>
      </c>
      <c r="D20" s="15" t="s">
        <v>132</v>
      </c>
      <c r="E20" s="9" t="s">
        <v>46</v>
      </c>
      <c r="F20" s="9" t="s">
        <v>277</v>
      </c>
      <c r="G20" s="9" t="s">
        <v>422</v>
      </c>
      <c r="H20" s="9" t="s">
        <v>502</v>
      </c>
      <c r="I20" s="9" t="s">
        <v>546</v>
      </c>
      <c r="J20" s="9" t="s">
        <v>541</v>
      </c>
      <c r="K20" s="9" t="s">
        <v>542</v>
      </c>
      <c r="L20" s="5" t="s">
        <v>591</v>
      </c>
      <c r="M20" s="13">
        <v>35.663294906647202</v>
      </c>
      <c r="N20" s="13">
        <v>139.51326484786199</v>
      </c>
      <c r="O20" s="5"/>
      <c r="P20" s="16"/>
      <c r="Q20" s="16"/>
      <c r="R20" s="5"/>
      <c r="S20" s="13"/>
      <c r="T20" s="9"/>
      <c r="U20" s="9"/>
      <c r="V20" s="9"/>
      <c r="W20" s="9"/>
      <c r="X20" s="9"/>
      <c r="Y20" s="9"/>
      <c r="Z20" s="9"/>
      <c r="AA20" s="13"/>
      <c r="AB20" s="9"/>
      <c r="AC20" s="9"/>
      <c r="AD20" s="9"/>
      <c r="AE20" s="9"/>
    </row>
    <row r="21" spans="1:31" x14ac:dyDescent="0.15">
      <c r="A21" s="9" t="s">
        <v>135</v>
      </c>
      <c r="B21" s="9" t="s">
        <v>154</v>
      </c>
      <c r="C21" s="9" t="s">
        <v>133</v>
      </c>
      <c r="D21" s="15" t="s">
        <v>132</v>
      </c>
      <c r="E21" s="9" t="s">
        <v>47</v>
      </c>
      <c r="F21" s="9" t="s">
        <v>278</v>
      </c>
      <c r="G21" s="9" t="s">
        <v>423</v>
      </c>
      <c r="H21" s="9" t="s">
        <v>502</v>
      </c>
      <c r="I21" s="9" t="s">
        <v>546</v>
      </c>
      <c r="J21" s="9" t="s">
        <v>541</v>
      </c>
      <c r="K21" s="9" t="s">
        <v>542</v>
      </c>
      <c r="L21" s="5" t="s">
        <v>592</v>
      </c>
      <c r="M21" s="13">
        <v>35.6628836616444</v>
      </c>
      <c r="N21" s="13">
        <v>139.51657000197301</v>
      </c>
      <c r="O21" s="5"/>
      <c r="P21" s="16"/>
      <c r="Q21" s="16"/>
      <c r="R21" s="5"/>
      <c r="S21" s="13"/>
      <c r="T21" s="9"/>
      <c r="U21" s="9"/>
      <c r="V21" s="9"/>
      <c r="W21" s="9"/>
      <c r="X21" s="9"/>
      <c r="Y21" s="9"/>
      <c r="Z21" s="9"/>
      <c r="AA21" s="13"/>
      <c r="AB21" s="9"/>
      <c r="AC21" s="9"/>
      <c r="AD21" s="9"/>
      <c r="AE21" s="9"/>
    </row>
    <row r="22" spans="1:31" x14ac:dyDescent="0.15">
      <c r="A22" s="9" t="s">
        <v>135</v>
      </c>
      <c r="B22" s="9" t="s">
        <v>155</v>
      </c>
      <c r="C22" s="9" t="s">
        <v>133</v>
      </c>
      <c r="D22" s="15" t="s">
        <v>132</v>
      </c>
      <c r="E22" s="9" t="s">
        <v>48</v>
      </c>
      <c r="F22" s="9" t="s">
        <v>279</v>
      </c>
      <c r="G22" s="9" t="s">
        <v>424</v>
      </c>
      <c r="H22" s="9" t="s">
        <v>502</v>
      </c>
      <c r="I22" s="9" t="s">
        <v>546</v>
      </c>
      <c r="J22" s="9" t="s">
        <v>541</v>
      </c>
      <c r="K22" s="9" t="s">
        <v>542</v>
      </c>
      <c r="L22" s="5" t="s">
        <v>593</v>
      </c>
      <c r="M22" s="13">
        <v>35.661346742334402</v>
      </c>
      <c r="N22" s="13">
        <v>139.51844928726399</v>
      </c>
      <c r="O22" s="5"/>
      <c r="P22" s="16"/>
      <c r="Q22" s="16"/>
      <c r="R22" s="5"/>
      <c r="S22" s="13"/>
      <c r="T22" s="9"/>
      <c r="U22" s="9"/>
      <c r="V22" s="9"/>
      <c r="W22" s="9"/>
      <c r="X22" s="9"/>
      <c r="Y22" s="9"/>
      <c r="Z22" s="9"/>
      <c r="AA22" s="13"/>
      <c r="AB22" s="9"/>
      <c r="AC22" s="9"/>
      <c r="AD22" s="9"/>
      <c r="AE22" s="9"/>
    </row>
    <row r="23" spans="1:31" x14ac:dyDescent="0.15">
      <c r="A23" s="9" t="s">
        <v>135</v>
      </c>
      <c r="B23" s="9" t="s">
        <v>156</v>
      </c>
      <c r="C23" s="9" t="s">
        <v>133</v>
      </c>
      <c r="D23" s="15" t="s">
        <v>132</v>
      </c>
      <c r="E23" s="9" t="s">
        <v>49</v>
      </c>
      <c r="F23" s="9" t="s">
        <v>280</v>
      </c>
      <c r="G23" s="9" t="s">
        <v>385</v>
      </c>
      <c r="H23" s="9" t="s">
        <v>505</v>
      </c>
      <c r="I23" s="9" t="s">
        <v>559</v>
      </c>
      <c r="J23" s="9" t="s">
        <v>541</v>
      </c>
      <c r="K23" s="9" t="s">
        <v>542</v>
      </c>
      <c r="L23" s="5" t="s">
        <v>594</v>
      </c>
      <c r="M23" s="13">
        <v>35.675203913300599</v>
      </c>
      <c r="N23" s="13">
        <v>139.51325509649101</v>
      </c>
      <c r="O23" s="5"/>
      <c r="P23" s="16"/>
      <c r="Q23" s="16"/>
      <c r="R23" s="5"/>
      <c r="S23" s="13"/>
      <c r="T23" s="9"/>
      <c r="U23" s="9"/>
      <c r="V23" s="9"/>
      <c r="W23" s="9"/>
      <c r="X23" s="9"/>
      <c r="Y23" s="9"/>
      <c r="Z23" s="9"/>
      <c r="AA23" s="13"/>
      <c r="AB23" s="9"/>
      <c r="AC23" s="9"/>
      <c r="AD23" s="9"/>
      <c r="AE23" s="9"/>
    </row>
    <row r="24" spans="1:31" x14ac:dyDescent="0.15">
      <c r="A24" s="9" t="s">
        <v>135</v>
      </c>
      <c r="B24" s="9" t="s">
        <v>157</v>
      </c>
      <c r="C24" s="9" t="s">
        <v>133</v>
      </c>
      <c r="D24" s="15" t="s">
        <v>132</v>
      </c>
      <c r="E24" s="9" t="s">
        <v>50</v>
      </c>
      <c r="F24" s="9" t="s">
        <v>281</v>
      </c>
      <c r="G24" s="9" t="s">
        <v>458</v>
      </c>
      <c r="H24" s="9" t="s">
        <v>505</v>
      </c>
      <c r="I24" s="9" t="s">
        <v>559</v>
      </c>
      <c r="J24" s="9" t="s">
        <v>541</v>
      </c>
      <c r="K24" s="9" t="s">
        <v>542</v>
      </c>
      <c r="L24" s="5" t="s">
        <v>595</v>
      </c>
      <c r="M24" s="13">
        <v>35.677895626473202</v>
      </c>
      <c r="N24" s="13">
        <v>139.51148444484701</v>
      </c>
      <c r="O24" s="5"/>
      <c r="P24" s="16"/>
      <c r="Q24" s="16"/>
      <c r="R24" s="5"/>
      <c r="S24" s="13"/>
      <c r="T24" s="9"/>
      <c r="U24" s="9"/>
      <c r="V24" s="9"/>
      <c r="W24" s="9"/>
      <c r="X24" s="9"/>
      <c r="Y24" s="9"/>
      <c r="Z24" s="9"/>
      <c r="AA24" s="13"/>
      <c r="AB24" s="9"/>
      <c r="AC24" s="9"/>
      <c r="AD24" s="9"/>
      <c r="AE24" s="9"/>
    </row>
    <row r="25" spans="1:31" x14ac:dyDescent="0.15">
      <c r="A25" s="9" t="s">
        <v>135</v>
      </c>
      <c r="B25" s="9" t="s">
        <v>158</v>
      </c>
      <c r="C25" s="9" t="s">
        <v>133</v>
      </c>
      <c r="D25" s="15" t="s">
        <v>132</v>
      </c>
      <c r="E25" s="9" t="s">
        <v>51</v>
      </c>
      <c r="F25" s="9" t="s">
        <v>282</v>
      </c>
      <c r="G25" s="9" t="s">
        <v>459</v>
      </c>
      <c r="H25" s="9" t="s">
        <v>505</v>
      </c>
      <c r="I25" s="9" t="s">
        <v>559</v>
      </c>
      <c r="J25" s="9" t="s">
        <v>541</v>
      </c>
      <c r="K25" s="9" t="s">
        <v>542</v>
      </c>
      <c r="L25" s="5" t="s">
        <v>596</v>
      </c>
      <c r="M25" s="13">
        <v>35.678185843846599</v>
      </c>
      <c r="N25" s="13">
        <v>139.51125673287001</v>
      </c>
      <c r="O25" s="5"/>
      <c r="P25" s="16"/>
      <c r="Q25" s="16"/>
      <c r="R25" s="5"/>
      <c r="S25" s="13"/>
      <c r="T25" s="9"/>
      <c r="U25" s="9"/>
      <c r="V25" s="9"/>
      <c r="W25" s="9"/>
      <c r="X25" s="9"/>
      <c r="Y25" s="9"/>
      <c r="Z25" s="9"/>
      <c r="AA25" s="13"/>
      <c r="AB25" s="9"/>
      <c r="AC25" s="9"/>
      <c r="AD25" s="9"/>
      <c r="AE25" s="9"/>
    </row>
    <row r="26" spans="1:31" x14ac:dyDescent="0.15">
      <c r="A26" s="9" t="s">
        <v>135</v>
      </c>
      <c r="B26" s="9" t="s">
        <v>159</v>
      </c>
      <c r="C26" s="9" t="s">
        <v>133</v>
      </c>
      <c r="D26" s="15" t="s">
        <v>132</v>
      </c>
      <c r="E26" s="9" t="s">
        <v>52</v>
      </c>
      <c r="F26" s="9" t="s">
        <v>283</v>
      </c>
      <c r="G26" s="9" t="s">
        <v>460</v>
      </c>
      <c r="H26" s="9" t="s">
        <v>505</v>
      </c>
      <c r="I26" s="9" t="s">
        <v>559</v>
      </c>
      <c r="J26" s="9" t="s">
        <v>541</v>
      </c>
      <c r="K26" s="9" t="s">
        <v>542</v>
      </c>
      <c r="L26" s="5" t="s">
        <v>597</v>
      </c>
      <c r="M26" s="13">
        <v>35.677392394872001</v>
      </c>
      <c r="N26" s="13">
        <v>139.51393924755499</v>
      </c>
      <c r="O26" s="5"/>
      <c r="P26" s="16"/>
      <c r="Q26" s="16"/>
      <c r="R26" s="5"/>
      <c r="S26" s="13"/>
      <c r="T26" s="9"/>
      <c r="U26" s="9"/>
      <c r="V26" s="9"/>
      <c r="W26" s="9"/>
      <c r="X26" s="9"/>
      <c r="Y26" s="9"/>
      <c r="Z26" s="9"/>
      <c r="AA26" s="13"/>
      <c r="AB26" s="9"/>
      <c r="AC26" s="9"/>
      <c r="AD26" s="9"/>
      <c r="AE26" s="9"/>
    </row>
    <row r="27" spans="1:31" x14ac:dyDescent="0.15">
      <c r="A27" s="9" t="s">
        <v>135</v>
      </c>
      <c r="B27" s="9" t="s">
        <v>160</v>
      </c>
      <c r="C27" s="9" t="s">
        <v>133</v>
      </c>
      <c r="D27" s="15" t="s">
        <v>132</v>
      </c>
      <c r="E27" s="9" t="s">
        <v>53</v>
      </c>
      <c r="F27" s="9" t="s">
        <v>284</v>
      </c>
      <c r="G27" s="9" t="s">
        <v>461</v>
      </c>
      <c r="H27" s="9" t="s">
        <v>505</v>
      </c>
      <c r="I27" s="9" t="s">
        <v>559</v>
      </c>
      <c r="J27" s="9" t="s">
        <v>541</v>
      </c>
      <c r="K27" s="9" t="s">
        <v>542</v>
      </c>
      <c r="L27" s="5" t="s">
        <v>598</v>
      </c>
      <c r="M27" s="13">
        <v>35.677859446782001</v>
      </c>
      <c r="N27" s="13">
        <v>139.51496673513199</v>
      </c>
      <c r="O27" s="5"/>
      <c r="P27" s="16"/>
      <c r="Q27" s="16"/>
      <c r="R27" s="5"/>
      <c r="S27" s="13"/>
      <c r="T27" s="9"/>
      <c r="U27" s="9"/>
      <c r="V27" s="9"/>
      <c r="W27" s="9"/>
      <c r="X27" s="9"/>
      <c r="Y27" s="9"/>
      <c r="Z27" s="9"/>
      <c r="AA27" s="13"/>
      <c r="AB27" s="9"/>
      <c r="AC27" s="9"/>
      <c r="AD27" s="9"/>
      <c r="AE27" s="9"/>
    </row>
    <row r="28" spans="1:31" x14ac:dyDescent="0.15">
      <c r="A28" s="9" t="s">
        <v>135</v>
      </c>
      <c r="B28" s="9" t="s">
        <v>161</v>
      </c>
      <c r="C28" s="9" t="s">
        <v>133</v>
      </c>
      <c r="D28" s="15" t="s">
        <v>132</v>
      </c>
      <c r="E28" s="9" t="s">
        <v>54</v>
      </c>
      <c r="F28" s="9" t="s">
        <v>285</v>
      </c>
      <c r="G28" s="9" t="s">
        <v>462</v>
      </c>
      <c r="H28" s="9" t="s">
        <v>505</v>
      </c>
      <c r="I28" s="9" t="s">
        <v>559</v>
      </c>
      <c r="J28" s="9" t="s">
        <v>541</v>
      </c>
      <c r="K28" s="9" t="s">
        <v>542</v>
      </c>
      <c r="L28" s="5" t="s">
        <v>599</v>
      </c>
      <c r="M28" s="13">
        <v>35.680010983060299</v>
      </c>
      <c r="N28" s="13">
        <v>139.51606916238799</v>
      </c>
      <c r="O28" s="5"/>
      <c r="P28" s="16"/>
      <c r="Q28" s="16"/>
      <c r="R28" s="5"/>
      <c r="S28" s="13"/>
      <c r="T28" s="9"/>
      <c r="U28" s="9"/>
      <c r="V28" s="9"/>
      <c r="W28" s="9"/>
      <c r="X28" s="9"/>
      <c r="Y28" s="9"/>
      <c r="Z28" s="9"/>
      <c r="AA28" s="13"/>
      <c r="AB28" s="9"/>
      <c r="AC28" s="9"/>
      <c r="AD28" s="9"/>
      <c r="AE28" s="9"/>
    </row>
    <row r="29" spans="1:31" x14ac:dyDescent="0.15">
      <c r="A29" s="9" t="s">
        <v>135</v>
      </c>
      <c r="B29" s="9" t="s">
        <v>162</v>
      </c>
      <c r="C29" s="9" t="s">
        <v>133</v>
      </c>
      <c r="D29" s="15" t="s">
        <v>132</v>
      </c>
      <c r="E29" s="9" t="s">
        <v>55</v>
      </c>
      <c r="F29" s="9" t="s">
        <v>286</v>
      </c>
      <c r="G29" s="9" t="s">
        <v>463</v>
      </c>
      <c r="H29" s="9" t="s">
        <v>505</v>
      </c>
      <c r="I29" s="9" t="s">
        <v>559</v>
      </c>
      <c r="J29" s="9" t="s">
        <v>541</v>
      </c>
      <c r="K29" s="9" t="s">
        <v>542</v>
      </c>
      <c r="L29" s="5" t="s">
        <v>600</v>
      </c>
      <c r="M29" s="13">
        <v>35.675784302317297</v>
      </c>
      <c r="N29" s="13">
        <v>139.51090981978899</v>
      </c>
      <c r="O29" s="5"/>
      <c r="P29" s="16"/>
      <c r="Q29" s="16"/>
      <c r="R29" s="5"/>
      <c r="S29" s="13"/>
      <c r="T29" s="9"/>
      <c r="U29" s="9"/>
      <c r="V29" s="9"/>
      <c r="W29" s="9"/>
      <c r="X29" s="9"/>
      <c r="Y29" s="9"/>
      <c r="Z29" s="9"/>
      <c r="AA29" s="13"/>
      <c r="AB29" s="9"/>
      <c r="AC29" s="9"/>
      <c r="AD29" s="9"/>
      <c r="AE29" s="9"/>
    </row>
    <row r="30" spans="1:31" x14ac:dyDescent="0.15">
      <c r="A30" s="9" t="s">
        <v>135</v>
      </c>
      <c r="B30" s="9" t="s">
        <v>163</v>
      </c>
      <c r="C30" s="9" t="s">
        <v>133</v>
      </c>
      <c r="D30" s="15" t="s">
        <v>132</v>
      </c>
      <c r="E30" s="9" t="s">
        <v>56</v>
      </c>
      <c r="F30" s="9" t="s">
        <v>287</v>
      </c>
      <c r="G30" s="9" t="s">
        <v>425</v>
      </c>
      <c r="H30" s="9" t="s">
        <v>502</v>
      </c>
      <c r="I30" s="9" t="s">
        <v>546</v>
      </c>
      <c r="J30" s="9" t="s">
        <v>541</v>
      </c>
      <c r="K30" s="9" t="s">
        <v>542</v>
      </c>
      <c r="L30" s="5" t="s">
        <v>601</v>
      </c>
      <c r="M30" s="13">
        <v>35.670951230626798</v>
      </c>
      <c r="N30" s="13">
        <v>139.505704861185</v>
      </c>
      <c r="O30" s="5"/>
      <c r="P30" s="16"/>
      <c r="Q30" s="16"/>
      <c r="R30" s="5"/>
      <c r="S30" s="13"/>
      <c r="T30" s="9"/>
      <c r="U30" s="9"/>
      <c r="V30" s="9"/>
      <c r="W30" s="9"/>
      <c r="X30" s="9"/>
      <c r="Y30" s="9"/>
      <c r="Z30" s="9"/>
      <c r="AA30" s="13"/>
      <c r="AB30" s="9"/>
      <c r="AC30" s="9"/>
      <c r="AD30" s="9"/>
      <c r="AE30" s="9"/>
    </row>
    <row r="31" spans="1:31" x14ac:dyDescent="0.15">
      <c r="A31" s="9" t="s">
        <v>135</v>
      </c>
      <c r="B31" s="9" t="s">
        <v>164</v>
      </c>
      <c r="C31" s="9" t="s">
        <v>133</v>
      </c>
      <c r="D31" s="15" t="s">
        <v>132</v>
      </c>
      <c r="E31" s="9" t="s">
        <v>509</v>
      </c>
      <c r="F31" s="9" t="s">
        <v>288</v>
      </c>
      <c r="G31" s="9" t="s">
        <v>386</v>
      </c>
      <c r="H31" s="9" t="s">
        <v>510</v>
      </c>
      <c r="I31" s="9" t="s">
        <v>559</v>
      </c>
      <c r="J31" s="9" t="s">
        <v>541</v>
      </c>
      <c r="K31" s="9" t="s">
        <v>542</v>
      </c>
      <c r="L31" s="5" t="s">
        <v>602</v>
      </c>
      <c r="M31" s="13">
        <v>35.668005423505498</v>
      </c>
      <c r="N31" s="13">
        <v>139.50768917293499</v>
      </c>
      <c r="O31" s="5"/>
      <c r="P31" s="16"/>
      <c r="Q31" s="16"/>
      <c r="R31" s="5"/>
      <c r="S31" s="13"/>
      <c r="T31" s="9"/>
      <c r="U31" s="9"/>
      <c r="V31" s="9"/>
      <c r="W31" s="9"/>
      <c r="X31" s="9"/>
      <c r="Y31" s="9"/>
      <c r="Z31" s="9"/>
      <c r="AA31" s="13"/>
      <c r="AB31" s="9"/>
      <c r="AC31" s="9"/>
      <c r="AD31" s="9"/>
      <c r="AE31" s="9"/>
    </row>
    <row r="32" spans="1:31" x14ac:dyDescent="0.15">
      <c r="A32" s="9" t="s">
        <v>135</v>
      </c>
      <c r="B32" s="9" t="s">
        <v>165</v>
      </c>
      <c r="C32" s="9" t="s">
        <v>133</v>
      </c>
      <c r="D32" s="15" t="s">
        <v>132</v>
      </c>
      <c r="E32" s="9" t="s">
        <v>57</v>
      </c>
      <c r="F32" s="9" t="s">
        <v>289</v>
      </c>
      <c r="G32" s="9" t="s">
        <v>426</v>
      </c>
      <c r="H32" s="9" t="s">
        <v>502</v>
      </c>
      <c r="I32" s="9" t="s">
        <v>546</v>
      </c>
      <c r="J32" s="9" t="s">
        <v>541</v>
      </c>
      <c r="K32" s="9" t="s">
        <v>542</v>
      </c>
      <c r="L32" s="5" t="s">
        <v>603</v>
      </c>
      <c r="M32" s="13">
        <v>35.681175084072997</v>
      </c>
      <c r="N32" s="13">
        <v>139.50243150001</v>
      </c>
      <c r="O32" s="5"/>
      <c r="P32" s="16"/>
      <c r="Q32" s="16"/>
      <c r="R32" s="5"/>
      <c r="S32" s="13"/>
      <c r="T32" s="9"/>
      <c r="U32" s="9"/>
      <c r="V32" s="9"/>
      <c r="W32" s="9"/>
      <c r="X32" s="9"/>
      <c r="Y32" s="9"/>
      <c r="Z32" s="9"/>
      <c r="AA32" s="13"/>
      <c r="AB32" s="9"/>
      <c r="AC32" s="9"/>
      <c r="AD32" s="9"/>
      <c r="AE32" s="9"/>
    </row>
    <row r="33" spans="1:31" x14ac:dyDescent="0.15">
      <c r="A33" s="9" t="s">
        <v>135</v>
      </c>
      <c r="B33" s="9" t="s">
        <v>166</v>
      </c>
      <c r="C33" s="9" t="s">
        <v>133</v>
      </c>
      <c r="D33" s="15" t="s">
        <v>132</v>
      </c>
      <c r="E33" s="9" t="s">
        <v>58</v>
      </c>
      <c r="F33" s="9" t="s">
        <v>290</v>
      </c>
      <c r="G33" s="9" t="s">
        <v>464</v>
      </c>
      <c r="H33" s="9" t="s">
        <v>505</v>
      </c>
      <c r="I33" s="9" t="s">
        <v>559</v>
      </c>
      <c r="J33" s="9" t="s">
        <v>541</v>
      </c>
      <c r="K33" s="9" t="s">
        <v>542</v>
      </c>
      <c r="L33" s="5" t="s">
        <v>604</v>
      </c>
      <c r="M33" s="13">
        <v>35.678401035033403</v>
      </c>
      <c r="N33" s="13">
        <v>139.506194519996</v>
      </c>
      <c r="O33" s="5"/>
      <c r="P33" s="16"/>
      <c r="Q33" s="16"/>
      <c r="R33" s="5"/>
      <c r="S33" s="13"/>
      <c r="T33" s="9"/>
      <c r="U33" s="9"/>
      <c r="V33" s="9"/>
      <c r="W33" s="9"/>
      <c r="X33" s="9"/>
      <c r="Y33" s="9"/>
      <c r="Z33" s="9"/>
      <c r="AA33" s="13"/>
      <c r="AB33" s="9"/>
      <c r="AC33" s="9"/>
      <c r="AD33" s="9"/>
      <c r="AE33" s="9"/>
    </row>
    <row r="34" spans="1:31" x14ac:dyDescent="0.15">
      <c r="A34" s="9" t="s">
        <v>135</v>
      </c>
      <c r="B34" s="9" t="s">
        <v>167</v>
      </c>
      <c r="C34" s="9" t="s">
        <v>133</v>
      </c>
      <c r="D34" s="15" t="s">
        <v>132</v>
      </c>
      <c r="E34" s="9" t="s">
        <v>59</v>
      </c>
      <c r="F34" s="9" t="s">
        <v>291</v>
      </c>
      <c r="G34" s="9" t="s">
        <v>387</v>
      </c>
      <c r="H34" s="9" t="s">
        <v>505</v>
      </c>
      <c r="I34" s="9" t="s">
        <v>559</v>
      </c>
      <c r="J34" s="9" t="s">
        <v>541</v>
      </c>
      <c r="K34" s="9" t="s">
        <v>542</v>
      </c>
      <c r="L34" s="5" t="s">
        <v>605</v>
      </c>
      <c r="M34" s="13">
        <v>35.681628451046699</v>
      </c>
      <c r="N34" s="13">
        <v>139.49725976539801</v>
      </c>
      <c r="O34" s="5"/>
      <c r="P34" s="16"/>
      <c r="Q34" s="16"/>
      <c r="R34" s="5"/>
      <c r="S34" s="13"/>
      <c r="T34" s="9"/>
      <c r="U34" s="9"/>
      <c r="V34" s="9"/>
      <c r="W34" s="9"/>
      <c r="X34" s="9"/>
      <c r="Y34" s="9"/>
      <c r="Z34" s="9"/>
      <c r="AA34" s="13"/>
      <c r="AB34" s="9"/>
      <c r="AC34" s="9"/>
      <c r="AD34" s="9"/>
      <c r="AE34" s="9"/>
    </row>
    <row r="35" spans="1:31" x14ac:dyDescent="0.15">
      <c r="A35" s="9" t="s">
        <v>135</v>
      </c>
      <c r="B35" s="9" t="s">
        <v>168</v>
      </c>
      <c r="C35" s="9" t="s">
        <v>133</v>
      </c>
      <c r="D35" s="15" t="s">
        <v>132</v>
      </c>
      <c r="E35" s="9" t="s">
        <v>60</v>
      </c>
      <c r="F35" s="9" t="s">
        <v>292</v>
      </c>
      <c r="G35" s="9" t="s">
        <v>427</v>
      </c>
      <c r="H35" s="9" t="s">
        <v>502</v>
      </c>
      <c r="I35" s="9" t="s">
        <v>546</v>
      </c>
      <c r="J35" s="9" t="s">
        <v>541</v>
      </c>
      <c r="K35" s="9" t="s">
        <v>542</v>
      </c>
      <c r="L35" s="5" t="s">
        <v>606</v>
      </c>
      <c r="M35" s="13">
        <v>35.678346176952203</v>
      </c>
      <c r="N35" s="13">
        <v>139.504675043687</v>
      </c>
      <c r="O35" s="5"/>
      <c r="P35" s="16"/>
      <c r="Q35" s="16"/>
      <c r="R35" s="5"/>
      <c r="S35" s="13"/>
      <c r="T35" s="9"/>
      <c r="U35" s="9"/>
      <c r="V35" s="9"/>
      <c r="W35" s="9"/>
      <c r="X35" s="9"/>
      <c r="Y35" s="9"/>
      <c r="Z35" s="9"/>
      <c r="AA35" s="13"/>
      <c r="AB35" s="9"/>
      <c r="AC35" s="9"/>
      <c r="AD35" s="9"/>
      <c r="AE35" s="9"/>
    </row>
    <row r="36" spans="1:31" x14ac:dyDescent="0.15">
      <c r="A36" s="9" t="s">
        <v>135</v>
      </c>
      <c r="B36" s="9" t="s">
        <v>169</v>
      </c>
      <c r="C36" s="9" t="s">
        <v>133</v>
      </c>
      <c r="D36" s="15" t="s">
        <v>132</v>
      </c>
      <c r="E36" s="9" t="s">
        <v>61</v>
      </c>
      <c r="F36" s="9" t="s">
        <v>293</v>
      </c>
      <c r="G36" s="9" t="s">
        <v>428</v>
      </c>
      <c r="H36" s="9" t="s">
        <v>502</v>
      </c>
      <c r="I36" s="9" t="s">
        <v>546</v>
      </c>
      <c r="J36" s="9" t="s">
        <v>541</v>
      </c>
      <c r="K36" s="9" t="s">
        <v>542</v>
      </c>
      <c r="L36" s="5" t="s">
        <v>607</v>
      </c>
      <c r="M36" s="13">
        <v>35.6660004304456</v>
      </c>
      <c r="N36" s="13">
        <v>139.49984225765499</v>
      </c>
      <c r="O36" s="5"/>
      <c r="P36" s="16"/>
      <c r="Q36" s="16"/>
      <c r="R36" s="5"/>
      <c r="S36" s="13"/>
      <c r="T36" s="9"/>
      <c r="U36" s="9"/>
      <c r="V36" s="9"/>
      <c r="W36" s="9"/>
      <c r="X36" s="9"/>
      <c r="Y36" s="9"/>
      <c r="Z36" s="9"/>
      <c r="AA36" s="13"/>
      <c r="AB36" s="9"/>
      <c r="AC36" s="9"/>
      <c r="AD36" s="9"/>
      <c r="AE36" s="9"/>
    </row>
    <row r="37" spans="1:31" x14ac:dyDescent="0.15">
      <c r="A37" s="9" t="s">
        <v>135</v>
      </c>
      <c r="B37" s="9" t="s">
        <v>170</v>
      </c>
      <c r="C37" s="9" t="s">
        <v>133</v>
      </c>
      <c r="D37" s="15" t="s">
        <v>132</v>
      </c>
      <c r="E37" s="9" t="s">
        <v>62</v>
      </c>
      <c r="F37" s="9" t="s">
        <v>294</v>
      </c>
      <c r="G37" s="9" t="s">
        <v>429</v>
      </c>
      <c r="H37" s="9" t="s">
        <v>502</v>
      </c>
      <c r="I37" s="9" t="s">
        <v>546</v>
      </c>
      <c r="J37" s="9" t="s">
        <v>541</v>
      </c>
      <c r="K37" s="9" t="s">
        <v>542</v>
      </c>
      <c r="L37" s="5" t="s">
        <v>608</v>
      </c>
      <c r="M37" s="13">
        <v>35.653801797290598</v>
      </c>
      <c r="N37" s="13">
        <v>139.518583290853</v>
      </c>
      <c r="O37" s="5"/>
      <c r="P37" s="16"/>
      <c r="Q37" s="16"/>
      <c r="R37" s="5"/>
      <c r="S37" s="13"/>
      <c r="T37" s="9"/>
      <c r="U37" s="9"/>
      <c r="V37" s="9"/>
      <c r="W37" s="9"/>
      <c r="X37" s="9"/>
      <c r="Y37" s="9"/>
      <c r="Z37" s="9"/>
      <c r="AA37" s="13"/>
      <c r="AB37" s="9"/>
      <c r="AC37" s="9"/>
      <c r="AD37" s="9"/>
      <c r="AE37" s="9"/>
    </row>
    <row r="38" spans="1:31" x14ac:dyDescent="0.15">
      <c r="A38" s="9" t="s">
        <v>135</v>
      </c>
      <c r="B38" s="9" t="s">
        <v>171</v>
      </c>
      <c r="C38" s="9" t="s">
        <v>133</v>
      </c>
      <c r="D38" s="15" t="s">
        <v>132</v>
      </c>
      <c r="E38" s="9" t="s">
        <v>63</v>
      </c>
      <c r="F38" s="9" t="s">
        <v>295</v>
      </c>
      <c r="G38" s="9" t="s">
        <v>465</v>
      </c>
      <c r="H38" s="9" t="s">
        <v>505</v>
      </c>
      <c r="I38" s="9" t="s">
        <v>559</v>
      </c>
      <c r="J38" s="9" t="s">
        <v>541</v>
      </c>
      <c r="K38" s="9" t="s">
        <v>542</v>
      </c>
      <c r="L38" s="5" t="s">
        <v>609</v>
      </c>
      <c r="M38" s="13">
        <v>35.653907204919001</v>
      </c>
      <c r="N38" s="13">
        <v>139.518766615364</v>
      </c>
      <c r="O38" s="5"/>
      <c r="P38" s="16"/>
      <c r="Q38" s="16"/>
      <c r="R38" s="5"/>
      <c r="S38" s="13"/>
      <c r="T38" s="9"/>
      <c r="U38" s="9"/>
      <c r="V38" s="9"/>
      <c r="W38" s="9"/>
      <c r="X38" s="9"/>
      <c r="Y38" s="9"/>
      <c r="Z38" s="9"/>
      <c r="AA38" s="13"/>
      <c r="AB38" s="9"/>
      <c r="AC38" s="9"/>
      <c r="AD38" s="9"/>
      <c r="AE38" s="9"/>
    </row>
    <row r="39" spans="1:31" x14ac:dyDescent="0.15">
      <c r="A39" s="9" t="s">
        <v>135</v>
      </c>
      <c r="B39" s="9" t="s">
        <v>172</v>
      </c>
      <c r="C39" s="9" t="s">
        <v>133</v>
      </c>
      <c r="D39" s="15" t="s">
        <v>132</v>
      </c>
      <c r="E39" s="9" t="s">
        <v>64</v>
      </c>
      <c r="F39" s="9" t="s">
        <v>296</v>
      </c>
      <c r="G39" s="9" t="s">
        <v>430</v>
      </c>
      <c r="H39" s="9" t="s">
        <v>502</v>
      </c>
      <c r="I39" s="9" t="s">
        <v>546</v>
      </c>
      <c r="J39" s="9" t="s">
        <v>541</v>
      </c>
      <c r="K39" s="9" t="s">
        <v>542</v>
      </c>
      <c r="L39" s="5" t="s">
        <v>610</v>
      </c>
      <c r="M39" s="13">
        <v>35.654361202413398</v>
      </c>
      <c r="N39" s="13">
        <v>139.51711246447499</v>
      </c>
      <c r="O39" s="5"/>
      <c r="P39" s="16"/>
      <c r="Q39" s="16"/>
      <c r="R39" s="5"/>
      <c r="S39" s="13"/>
      <c r="T39" s="9"/>
      <c r="U39" s="9"/>
      <c r="V39" s="9"/>
      <c r="W39" s="9"/>
      <c r="X39" s="9"/>
      <c r="Y39" s="9"/>
      <c r="Z39" s="9"/>
      <c r="AA39" s="13"/>
      <c r="AB39" s="9"/>
      <c r="AC39" s="9"/>
      <c r="AD39" s="9"/>
      <c r="AE39" s="9"/>
    </row>
    <row r="40" spans="1:31" x14ac:dyDescent="0.15">
      <c r="A40" s="9" t="s">
        <v>135</v>
      </c>
      <c r="B40" s="9" t="s">
        <v>173</v>
      </c>
      <c r="C40" s="9" t="s">
        <v>133</v>
      </c>
      <c r="D40" s="15" t="s">
        <v>132</v>
      </c>
      <c r="E40" s="9" t="s">
        <v>65</v>
      </c>
      <c r="F40" s="9" t="s">
        <v>297</v>
      </c>
      <c r="G40" s="9" t="s">
        <v>388</v>
      </c>
      <c r="H40" s="9" t="s">
        <v>505</v>
      </c>
      <c r="I40" s="9" t="s">
        <v>559</v>
      </c>
      <c r="J40" s="9" t="s">
        <v>541</v>
      </c>
      <c r="K40" s="9" t="s">
        <v>542</v>
      </c>
      <c r="L40" s="5" t="s">
        <v>611</v>
      </c>
      <c r="M40" s="13">
        <v>35.668996310407003</v>
      </c>
      <c r="N40" s="13">
        <v>139.475004004021</v>
      </c>
      <c r="O40" s="5"/>
      <c r="P40" s="16"/>
      <c r="Q40" s="16"/>
      <c r="R40" s="5"/>
      <c r="S40" s="13"/>
      <c r="T40" s="9"/>
      <c r="U40" s="9"/>
      <c r="V40" s="9"/>
      <c r="W40" s="9"/>
      <c r="X40" s="9"/>
      <c r="Y40" s="9"/>
      <c r="Z40" s="9"/>
      <c r="AA40" s="13"/>
      <c r="AB40" s="9"/>
      <c r="AC40" s="9"/>
      <c r="AD40" s="9"/>
      <c r="AE40" s="9"/>
    </row>
    <row r="41" spans="1:31" x14ac:dyDescent="0.15">
      <c r="A41" s="9" t="s">
        <v>135</v>
      </c>
      <c r="B41" s="9" t="s">
        <v>174</v>
      </c>
      <c r="C41" s="9" t="s">
        <v>133</v>
      </c>
      <c r="D41" s="15" t="s">
        <v>132</v>
      </c>
      <c r="E41" s="9" t="s">
        <v>48</v>
      </c>
      <c r="F41" s="9" t="s">
        <v>298</v>
      </c>
      <c r="G41" s="9" t="s">
        <v>424</v>
      </c>
      <c r="H41" s="9" t="s">
        <v>502</v>
      </c>
      <c r="I41" s="9" t="s">
        <v>546</v>
      </c>
      <c r="J41" s="9" t="s">
        <v>541</v>
      </c>
      <c r="K41" s="9" t="s">
        <v>542</v>
      </c>
      <c r="L41" s="5" t="s">
        <v>612</v>
      </c>
      <c r="M41" s="13">
        <v>35.667560599573697</v>
      </c>
      <c r="N41" s="13">
        <v>139.47469425592001</v>
      </c>
      <c r="O41" s="5"/>
      <c r="P41" s="16"/>
      <c r="Q41" s="16"/>
      <c r="R41" s="5"/>
      <c r="S41" s="13"/>
      <c r="T41" s="9"/>
      <c r="U41" s="9"/>
      <c r="V41" s="9"/>
      <c r="W41" s="9"/>
      <c r="X41" s="9"/>
      <c r="Y41" s="9"/>
      <c r="Z41" s="9"/>
      <c r="AA41" s="13"/>
      <c r="AB41" s="9"/>
      <c r="AC41" s="9"/>
      <c r="AD41" s="9"/>
      <c r="AE41" s="9"/>
    </row>
    <row r="42" spans="1:31" x14ac:dyDescent="0.15">
      <c r="A42" s="9" t="s">
        <v>135</v>
      </c>
      <c r="B42" s="9" t="s">
        <v>175</v>
      </c>
      <c r="C42" s="9" t="s">
        <v>133</v>
      </c>
      <c r="D42" s="15" t="s">
        <v>132</v>
      </c>
      <c r="E42" s="9" t="s">
        <v>57</v>
      </c>
      <c r="F42" s="9" t="s">
        <v>289</v>
      </c>
      <c r="G42" s="9" t="s">
        <v>426</v>
      </c>
      <c r="H42" s="9" t="s">
        <v>502</v>
      </c>
      <c r="I42" s="9" t="s">
        <v>546</v>
      </c>
      <c r="J42" s="9" t="s">
        <v>541</v>
      </c>
      <c r="K42" s="9" t="s">
        <v>542</v>
      </c>
      <c r="L42" s="5" t="s">
        <v>613</v>
      </c>
      <c r="M42" s="13">
        <v>35.6695722469901</v>
      </c>
      <c r="N42" s="13">
        <v>139.464984490295</v>
      </c>
      <c r="O42" s="5"/>
      <c r="P42" s="16"/>
      <c r="Q42" s="16"/>
      <c r="R42" s="5"/>
      <c r="S42" s="13"/>
      <c r="T42" s="9"/>
      <c r="U42" s="9"/>
      <c r="V42" s="9"/>
      <c r="W42" s="9"/>
      <c r="X42" s="9"/>
      <c r="Y42" s="9"/>
      <c r="Z42" s="9"/>
      <c r="AA42" s="13"/>
      <c r="AB42" s="9"/>
      <c r="AC42" s="9"/>
      <c r="AD42" s="9"/>
      <c r="AE42" s="9"/>
    </row>
    <row r="43" spans="1:31" x14ac:dyDescent="0.15">
      <c r="A43" s="9" t="s">
        <v>135</v>
      </c>
      <c r="B43" s="9" t="s">
        <v>176</v>
      </c>
      <c r="C43" s="9" t="s">
        <v>133</v>
      </c>
      <c r="D43" s="15" t="s">
        <v>132</v>
      </c>
      <c r="E43" s="9" t="s">
        <v>66</v>
      </c>
      <c r="F43" s="9" t="s">
        <v>299</v>
      </c>
      <c r="G43" s="9" t="s">
        <v>431</v>
      </c>
      <c r="H43" s="9" t="s">
        <v>502</v>
      </c>
      <c r="I43" s="9" t="s">
        <v>546</v>
      </c>
      <c r="J43" s="9" t="s">
        <v>541</v>
      </c>
      <c r="K43" s="9" t="s">
        <v>542</v>
      </c>
      <c r="L43" s="5" t="s">
        <v>614</v>
      </c>
      <c r="M43" s="13">
        <v>35.664213520139697</v>
      </c>
      <c r="N43" s="13">
        <v>139.456425043417</v>
      </c>
      <c r="O43" s="5"/>
      <c r="P43" s="16"/>
      <c r="Q43" s="16"/>
      <c r="R43" s="5"/>
      <c r="S43" s="13"/>
      <c r="T43" s="9"/>
      <c r="U43" s="9"/>
      <c r="V43" s="9"/>
      <c r="W43" s="9"/>
      <c r="X43" s="9"/>
      <c r="Y43" s="9"/>
      <c r="Z43" s="9"/>
      <c r="AA43" s="13"/>
      <c r="AB43" s="9"/>
      <c r="AC43" s="9"/>
      <c r="AD43" s="12"/>
      <c r="AE43" s="9"/>
    </row>
    <row r="44" spans="1:31" x14ac:dyDescent="0.15">
      <c r="A44" s="9" t="s">
        <v>135</v>
      </c>
      <c r="B44" s="9" t="s">
        <v>177</v>
      </c>
      <c r="C44" s="9" t="s">
        <v>133</v>
      </c>
      <c r="D44" s="15" t="s">
        <v>132</v>
      </c>
      <c r="E44" s="9" t="s">
        <v>67</v>
      </c>
      <c r="F44" s="9" t="s">
        <v>300</v>
      </c>
      <c r="G44" s="9" t="s">
        <v>432</v>
      </c>
      <c r="H44" s="9" t="s">
        <v>502</v>
      </c>
      <c r="I44" s="9" t="s">
        <v>546</v>
      </c>
      <c r="J44" s="9" t="s">
        <v>541</v>
      </c>
      <c r="K44" s="9" t="s">
        <v>542</v>
      </c>
      <c r="L44" s="5" t="s">
        <v>615</v>
      </c>
      <c r="M44" s="13">
        <v>35.661187237558899</v>
      </c>
      <c r="N44" s="13">
        <v>139.456338149375</v>
      </c>
      <c r="O44" s="5"/>
      <c r="P44" s="16"/>
      <c r="Q44" s="16"/>
      <c r="R44" s="5"/>
      <c r="S44" s="13"/>
      <c r="T44" s="9"/>
      <c r="U44" s="9"/>
      <c r="V44" s="9"/>
      <c r="W44" s="9"/>
      <c r="X44" s="9"/>
      <c r="Y44" s="9"/>
      <c r="Z44" s="9"/>
      <c r="AA44" s="13"/>
      <c r="AB44" s="9"/>
      <c r="AC44" s="9"/>
      <c r="AD44" s="9"/>
      <c r="AE44" s="9"/>
    </row>
    <row r="45" spans="1:31" x14ac:dyDescent="0.15">
      <c r="A45" s="9" t="s">
        <v>135</v>
      </c>
      <c r="B45" s="9" t="s">
        <v>178</v>
      </c>
      <c r="C45" s="9" t="s">
        <v>133</v>
      </c>
      <c r="D45" s="15" t="s">
        <v>132</v>
      </c>
      <c r="E45" s="9" t="s">
        <v>68</v>
      </c>
      <c r="F45" s="9" t="s">
        <v>301</v>
      </c>
      <c r="G45" s="9" t="s">
        <v>433</v>
      </c>
      <c r="H45" s="9" t="s">
        <v>502</v>
      </c>
      <c r="I45" s="9" t="s">
        <v>546</v>
      </c>
      <c r="J45" s="9" t="s">
        <v>541</v>
      </c>
      <c r="K45" s="9" t="s">
        <v>542</v>
      </c>
      <c r="L45" s="5" t="s">
        <v>616</v>
      </c>
      <c r="M45" s="13">
        <v>35.668319284013698</v>
      </c>
      <c r="N45" s="13">
        <v>139.464534315507</v>
      </c>
      <c r="O45" s="5"/>
      <c r="P45" s="16"/>
      <c r="Q45" s="16"/>
      <c r="R45" s="5"/>
      <c r="S45" s="13"/>
      <c r="T45" s="9"/>
      <c r="U45" s="9"/>
      <c r="V45" s="9"/>
      <c r="W45" s="9"/>
      <c r="X45" s="9"/>
      <c r="Y45" s="9"/>
      <c r="Z45" s="9"/>
      <c r="AA45" s="13"/>
      <c r="AB45" s="9"/>
      <c r="AC45" s="9"/>
      <c r="AD45" s="9"/>
      <c r="AE45" s="9"/>
    </row>
    <row r="46" spans="1:31" x14ac:dyDescent="0.15">
      <c r="A46" s="9" t="s">
        <v>135</v>
      </c>
      <c r="B46" s="9" t="s">
        <v>179</v>
      </c>
      <c r="C46" s="9" t="s">
        <v>133</v>
      </c>
      <c r="D46" s="15" t="s">
        <v>132</v>
      </c>
      <c r="E46" s="9" t="s">
        <v>69</v>
      </c>
      <c r="F46" s="9" t="s">
        <v>302</v>
      </c>
      <c r="G46" s="9" t="s">
        <v>389</v>
      </c>
      <c r="H46" s="9" t="s">
        <v>505</v>
      </c>
      <c r="I46" s="9" t="s">
        <v>559</v>
      </c>
      <c r="J46" s="9" t="s">
        <v>541</v>
      </c>
      <c r="K46" s="9" t="s">
        <v>542</v>
      </c>
      <c r="L46" s="5" t="s">
        <v>617</v>
      </c>
      <c r="M46" s="13">
        <v>35.666947823861598</v>
      </c>
      <c r="N46" s="13">
        <v>139.46524068984101</v>
      </c>
      <c r="O46" s="5"/>
      <c r="P46" s="16"/>
      <c r="Q46" s="16"/>
      <c r="R46" s="5"/>
      <c r="S46" s="13"/>
      <c r="T46" s="9"/>
      <c r="U46" s="9"/>
      <c r="V46" s="9"/>
      <c r="W46" s="9"/>
      <c r="X46" s="9"/>
      <c r="Y46" s="9"/>
      <c r="Z46" s="9"/>
      <c r="AA46" s="13"/>
      <c r="AB46" s="9"/>
      <c r="AC46" s="9"/>
      <c r="AD46" s="9"/>
      <c r="AE46" s="9"/>
    </row>
    <row r="47" spans="1:31" x14ac:dyDescent="0.15">
      <c r="A47" s="9" t="s">
        <v>135</v>
      </c>
      <c r="B47" s="9" t="s">
        <v>180</v>
      </c>
      <c r="C47" s="9" t="s">
        <v>133</v>
      </c>
      <c r="D47" s="15" t="s">
        <v>132</v>
      </c>
      <c r="E47" s="9" t="s">
        <v>70</v>
      </c>
      <c r="F47" s="9" t="s">
        <v>303</v>
      </c>
      <c r="G47" s="9" t="s">
        <v>434</v>
      </c>
      <c r="H47" s="9" t="s">
        <v>502</v>
      </c>
      <c r="I47" s="9" t="s">
        <v>546</v>
      </c>
      <c r="J47" s="9" t="s">
        <v>541</v>
      </c>
      <c r="K47" s="9" t="s">
        <v>542</v>
      </c>
      <c r="L47" s="5" t="s">
        <v>618</v>
      </c>
      <c r="M47" s="13">
        <v>35.674945547463402</v>
      </c>
      <c r="N47" s="13">
        <v>139.45712154299201</v>
      </c>
      <c r="O47" s="5"/>
      <c r="P47" s="16"/>
      <c r="Q47" s="16"/>
      <c r="R47" s="5"/>
      <c r="S47" s="13"/>
      <c r="T47" s="9"/>
      <c r="U47" s="9"/>
      <c r="V47" s="9"/>
      <c r="W47" s="9"/>
      <c r="X47" s="9"/>
      <c r="Y47" s="9"/>
      <c r="Z47" s="9"/>
      <c r="AA47" s="13"/>
      <c r="AB47" s="9"/>
      <c r="AC47" s="9"/>
      <c r="AD47" s="9"/>
      <c r="AE47" s="9"/>
    </row>
    <row r="48" spans="1:31" x14ac:dyDescent="0.15">
      <c r="A48" s="9" t="s">
        <v>135</v>
      </c>
      <c r="B48" s="9" t="s">
        <v>181</v>
      </c>
      <c r="C48" s="9" t="s">
        <v>133</v>
      </c>
      <c r="D48" s="15" t="s">
        <v>132</v>
      </c>
      <c r="E48" s="9" t="s">
        <v>71</v>
      </c>
      <c r="F48" s="9" t="s">
        <v>304</v>
      </c>
      <c r="G48" s="9" t="s">
        <v>390</v>
      </c>
      <c r="H48" s="9" t="s">
        <v>505</v>
      </c>
      <c r="I48" s="9" t="s">
        <v>559</v>
      </c>
      <c r="J48" s="9" t="s">
        <v>541</v>
      </c>
      <c r="K48" s="9" t="s">
        <v>542</v>
      </c>
      <c r="L48" s="5" t="s">
        <v>619</v>
      </c>
      <c r="M48" s="13">
        <v>35.665148239213103</v>
      </c>
      <c r="N48" s="13">
        <v>139.458408823159</v>
      </c>
      <c r="O48" s="5"/>
      <c r="P48" s="16"/>
      <c r="Q48" s="16"/>
      <c r="R48" s="5"/>
      <c r="S48" s="13"/>
      <c r="T48" s="9"/>
      <c r="U48" s="9"/>
      <c r="V48" s="9"/>
      <c r="W48" s="9"/>
      <c r="X48" s="9"/>
      <c r="Y48" s="9"/>
      <c r="Z48" s="9"/>
      <c r="AA48" s="13"/>
      <c r="AB48" s="9"/>
      <c r="AC48" s="9"/>
      <c r="AD48" s="9"/>
      <c r="AE48" s="9"/>
    </row>
    <row r="49" spans="1:31" x14ac:dyDescent="0.15">
      <c r="A49" s="9" t="s">
        <v>135</v>
      </c>
      <c r="B49" s="9" t="s">
        <v>182</v>
      </c>
      <c r="C49" s="9" t="s">
        <v>133</v>
      </c>
      <c r="D49" s="15" t="s">
        <v>132</v>
      </c>
      <c r="E49" s="9" t="s">
        <v>305</v>
      </c>
      <c r="F49" s="9" t="s">
        <v>306</v>
      </c>
      <c r="G49" s="9" t="s">
        <v>435</v>
      </c>
      <c r="H49" s="9" t="s">
        <v>502</v>
      </c>
      <c r="I49" s="9" t="s">
        <v>546</v>
      </c>
      <c r="J49" s="9" t="s">
        <v>541</v>
      </c>
      <c r="K49" s="9" t="s">
        <v>542</v>
      </c>
      <c r="L49" s="5" t="s">
        <v>620</v>
      </c>
      <c r="M49" s="13">
        <v>35.663856523504798</v>
      </c>
      <c r="N49" s="13">
        <v>139.450484434136</v>
      </c>
      <c r="O49" s="5"/>
      <c r="P49" s="16"/>
      <c r="Q49" s="16"/>
      <c r="R49" s="5"/>
      <c r="S49" s="13"/>
      <c r="T49" s="9"/>
      <c r="U49" s="9"/>
      <c r="V49" s="9"/>
      <c r="W49" s="9"/>
      <c r="X49" s="9"/>
      <c r="Y49" s="9"/>
      <c r="Z49" s="9"/>
      <c r="AA49" s="13"/>
      <c r="AB49" s="9"/>
      <c r="AC49" s="9"/>
      <c r="AD49" s="9"/>
      <c r="AE49" s="9"/>
    </row>
    <row r="50" spans="1:31" x14ac:dyDescent="0.15">
      <c r="A50" s="9" t="s">
        <v>135</v>
      </c>
      <c r="B50" s="9" t="s">
        <v>183</v>
      </c>
      <c r="C50" s="9" t="s">
        <v>133</v>
      </c>
      <c r="D50" s="15" t="s">
        <v>132</v>
      </c>
      <c r="E50" s="9" t="s">
        <v>72</v>
      </c>
      <c r="F50" s="9" t="s">
        <v>307</v>
      </c>
      <c r="G50" s="9" t="s">
        <v>466</v>
      </c>
      <c r="H50" s="9" t="s">
        <v>505</v>
      </c>
      <c r="I50" s="9" t="s">
        <v>559</v>
      </c>
      <c r="J50" s="9" t="s">
        <v>541</v>
      </c>
      <c r="K50" s="9" t="s">
        <v>542</v>
      </c>
      <c r="L50" s="5" t="s">
        <v>621</v>
      </c>
      <c r="M50" s="13">
        <v>35.680925567134501</v>
      </c>
      <c r="N50" s="13">
        <v>139.51940215723101</v>
      </c>
      <c r="O50" s="5"/>
      <c r="P50" s="16"/>
      <c r="Q50" s="16"/>
      <c r="R50" s="5"/>
      <c r="S50" s="13"/>
      <c r="T50" s="9"/>
      <c r="U50" s="9"/>
      <c r="V50" s="9"/>
      <c r="W50" s="9"/>
      <c r="X50" s="9"/>
      <c r="Y50" s="9"/>
      <c r="Z50" s="9"/>
      <c r="AA50" s="13"/>
      <c r="AB50" s="9"/>
      <c r="AC50" s="9"/>
      <c r="AD50" s="9"/>
      <c r="AE50" s="9"/>
    </row>
    <row r="51" spans="1:31" x14ac:dyDescent="0.15">
      <c r="A51" s="9" t="s">
        <v>135</v>
      </c>
      <c r="B51" s="9" t="s">
        <v>184</v>
      </c>
      <c r="C51" s="9" t="s">
        <v>133</v>
      </c>
      <c r="D51" s="15" t="s">
        <v>132</v>
      </c>
      <c r="E51" s="9" t="s">
        <v>73</v>
      </c>
      <c r="F51" s="9" t="s">
        <v>308</v>
      </c>
      <c r="G51" s="9" t="s">
        <v>467</v>
      </c>
      <c r="H51" s="9" t="s">
        <v>505</v>
      </c>
      <c r="I51" s="9" t="s">
        <v>559</v>
      </c>
      <c r="J51" s="9" t="s">
        <v>541</v>
      </c>
      <c r="K51" s="9" t="s">
        <v>542</v>
      </c>
      <c r="L51" s="5" t="s">
        <v>622</v>
      </c>
      <c r="M51" s="13">
        <v>35.684759702188302</v>
      </c>
      <c r="N51" s="13">
        <v>139.51921835421501</v>
      </c>
      <c r="O51" s="5"/>
      <c r="P51" s="16"/>
      <c r="Q51" s="16"/>
      <c r="R51" s="5"/>
      <c r="S51" s="13"/>
      <c r="T51" s="9"/>
      <c r="U51" s="9"/>
      <c r="V51" s="9"/>
      <c r="W51" s="9"/>
      <c r="X51" s="9"/>
      <c r="Y51" s="9"/>
      <c r="Z51" s="9"/>
      <c r="AA51" s="13"/>
      <c r="AB51" s="9"/>
      <c r="AC51" s="9"/>
      <c r="AD51" s="9"/>
      <c r="AE51" s="9"/>
    </row>
    <row r="52" spans="1:31" x14ac:dyDescent="0.15">
      <c r="A52" s="9" t="s">
        <v>135</v>
      </c>
      <c r="B52" s="9" t="s">
        <v>185</v>
      </c>
      <c r="C52" s="9" t="s">
        <v>133</v>
      </c>
      <c r="D52" s="15" t="s">
        <v>132</v>
      </c>
      <c r="E52" s="9" t="s">
        <v>74</v>
      </c>
      <c r="F52" s="9" t="s">
        <v>309</v>
      </c>
      <c r="G52" s="9" t="s">
        <v>468</v>
      </c>
      <c r="H52" s="9" t="s">
        <v>505</v>
      </c>
      <c r="I52" s="9" t="s">
        <v>559</v>
      </c>
      <c r="J52" s="9" t="s">
        <v>541</v>
      </c>
      <c r="K52" s="9" t="s">
        <v>542</v>
      </c>
      <c r="L52" s="5" t="s">
        <v>623</v>
      </c>
      <c r="M52" s="13">
        <v>35.677920242461703</v>
      </c>
      <c r="N52" s="13">
        <v>139.50701380168201</v>
      </c>
      <c r="O52" s="5"/>
      <c r="P52" s="16"/>
      <c r="Q52" s="16"/>
      <c r="R52" s="5"/>
      <c r="S52" s="13"/>
      <c r="T52" s="9"/>
      <c r="U52" s="9"/>
      <c r="V52" s="9"/>
      <c r="W52" s="9"/>
      <c r="X52" s="9"/>
      <c r="Y52" s="9"/>
      <c r="Z52" s="9"/>
      <c r="AA52" s="13"/>
      <c r="AB52" s="9"/>
      <c r="AC52" s="9"/>
      <c r="AD52" s="9"/>
      <c r="AE52" s="9"/>
    </row>
    <row r="53" spans="1:31" x14ac:dyDescent="0.15">
      <c r="A53" s="9" t="s">
        <v>135</v>
      </c>
      <c r="B53" s="9" t="s">
        <v>186</v>
      </c>
      <c r="C53" s="9" t="s">
        <v>133</v>
      </c>
      <c r="D53" s="15" t="s">
        <v>132</v>
      </c>
      <c r="E53" s="9" t="s">
        <v>75</v>
      </c>
      <c r="F53" s="9" t="s">
        <v>310</v>
      </c>
      <c r="G53" s="9" t="s">
        <v>469</v>
      </c>
      <c r="H53" s="9" t="s">
        <v>505</v>
      </c>
      <c r="I53" s="9" t="s">
        <v>559</v>
      </c>
      <c r="J53" s="9" t="s">
        <v>541</v>
      </c>
      <c r="K53" s="9" t="s">
        <v>542</v>
      </c>
      <c r="L53" s="5" t="s">
        <v>624</v>
      </c>
      <c r="M53" s="13">
        <v>35.670518722666202</v>
      </c>
      <c r="N53" s="13">
        <v>139.455947613788</v>
      </c>
      <c r="O53" s="5"/>
      <c r="P53" s="16"/>
      <c r="Q53" s="16"/>
      <c r="R53" s="5"/>
      <c r="S53" s="13"/>
      <c r="T53" s="9"/>
      <c r="U53" s="9"/>
      <c r="V53" s="9"/>
      <c r="W53" s="9"/>
      <c r="X53" s="9"/>
      <c r="Y53" s="9"/>
      <c r="Z53" s="9"/>
      <c r="AA53" s="13"/>
      <c r="AB53" s="9"/>
      <c r="AC53" s="9"/>
      <c r="AD53" s="9"/>
      <c r="AE53" s="9"/>
    </row>
    <row r="54" spans="1:31" x14ac:dyDescent="0.15">
      <c r="A54" s="9" t="s">
        <v>135</v>
      </c>
      <c r="B54" s="9" t="s">
        <v>187</v>
      </c>
      <c r="C54" s="9" t="s">
        <v>133</v>
      </c>
      <c r="D54" s="15" t="s">
        <v>132</v>
      </c>
      <c r="E54" s="9" t="s">
        <v>76</v>
      </c>
      <c r="F54" s="9" t="s">
        <v>311</v>
      </c>
      <c r="G54" s="9" t="s">
        <v>470</v>
      </c>
      <c r="H54" s="9" t="s">
        <v>505</v>
      </c>
      <c r="I54" s="9" t="s">
        <v>559</v>
      </c>
      <c r="J54" s="9" t="s">
        <v>541</v>
      </c>
      <c r="K54" s="9" t="s">
        <v>542</v>
      </c>
      <c r="L54" s="5" t="s">
        <v>625</v>
      </c>
      <c r="M54" s="13">
        <v>35.679869565421498</v>
      </c>
      <c r="N54" s="13">
        <v>139.515955512951</v>
      </c>
      <c r="O54" s="5"/>
      <c r="P54" s="16"/>
      <c r="Q54" s="16"/>
      <c r="R54" s="5"/>
      <c r="S54" s="13"/>
      <c r="T54" s="9"/>
      <c r="U54" s="9"/>
      <c r="V54" s="9"/>
      <c r="W54" s="9"/>
      <c r="X54" s="9"/>
      <c r="Y54" s="9"/>
      <c r="Z54" s="9"/>
      <c r="AA54" s="13"/>
      <c r="AB54" s="9"/>
      <c r="AC54" s="9"/>
      <c r="AD54" s="9"/>
      <c r="AE54" s="9"/>
    </row>
    <row r="55" spans="1:31" x14ac:dyDescent="0.15">
      <c r="A55" s="9" t="s">
        <v>135</v>
      </c>
      <c r="B55" s="9" t="s">
        <v>188</v>
      </c>
      <c r="C55" s="9" t="s">
        <v>133</v>
      </c>
      <c r="D55" s="15" t="s">
        <v>132</v>
      </c>
      <c r="E55" s="9" t="s">
        <v>77</v>
      </c>
      <c r="F55" s="9" t="s">
        <v>312</v>
      </c>
      <c r="G55" s="9" t="s">
        <v>471</v>
      </c>
      <c r="H55" s="9" t="s">
        <v>505</v>
      </c>
      <c r="I55" s="9" t="s">
        <v>559</v>
      </c>
      <c r="J55" s="9" t="s">
        <v>541</v>
      </c>
      <c r="K55" s="9" t="s">
        <v>542</v>
      </c>
      <c r="L55" s="5" t="s">
        <v>626</v>
      </c>
      <c r="M55" s="13">
        <v>35.682836078641898</v>
      </c>
      <c r="N55" s="13">
        <v>139.50184199653901</v>
      </c>
      <c r="O55" s="5"/>
      <c r="P55" s="16"/>
      <c r="Q55" s="16"/>
      <c r="R55" s="5"/>
      <c r="S55" s="13"/>
      <c r="T55" s="9"/>
      <c r="U55" s="9"/>
      <c r="V55" s="9"/>
      <c r="W55" s="9"/>
      <c r="X55" s="9"/>
      <c r="Y55" s="9"/>
      <c r="Z55" s="9"/>
      <c r="AA55" s="13"/>
      <c r="AB55" s="9"/>
      <c r="AC55" s="9"/>
      <c r="AD55" s="9"/>
      <c r="AE55" s="9"/>
    </row>
    <row r="56" spans="1:31" x14ac:dyDescent="0.15">
      <c r="A56" s="9" t="s">
        <v>135</v>
      </c>
      <c r="B56" s="9" t="s">
        <v>189</v>
      </c>
      <c r="C56" s="9" t="s">
        <v>133</v>
      </c>
      <c r="D56" s="15" t="s">
        <v>132</v>
      </c>
      <c r="E56" s="9" t="s">
        <v>78</v>
      </c>
      <c r="F56" s="9" t="s">
        <v>313</v>
      </c>
      <c r="G56" s="9" t="s">
        <v>472</v>
      </c>
      <c r="H56" s="9" t="s">
        <v>505</v>
      </c>
      <c r="I56" s="9" t="s">
        <v>559</v>
      </c>
      <c r="J56" s="9" t="s">
        <v>541</v>
      </c>
      <c r="K56" s="9" t="s">
        <v>542</v>
      </c>
      <c r="L56" s="5" t="s">
        <v>627</v>
      </c>
      <c r="M56" s="13">
        <v>35.677733134888904</v>
      </c>
      <c r="N56" s="13">
        <v>139.51669851336999</v>
      </c>
      <c r="O56" s="5"/>
      <c r="P56" s="16"/>
      <c r="Q56" s="16"/>
      <c r="R56" s="5"/>
      <c r="S56" s="13"/>
      <c r="T56" s="9"/>
      <c r="U56" s="9"/>
      <c r="V56" s="9"/>
      <c r="W56" s="9"/>
      <c r="X56" s="9"/>
      <c r="Y56" s="9"/>
      <c r="Z56" s="9"/>
      <c r="AA56" s="13"/>
      <c r="AB56" s="9"/>
      <c r="AC56" s="9"/>
      <c r="AD56" s="9"/>
      <c r="AE56" s="9"/>
    </row>
    <row r="57" spans="1:31" x14ac:dyDescent="0.15">
      <c r="A57" s="9" t="s">
        <v>135</v>
      </c>
      <c r="B57" s="9" t="s">
        <v>190</v>
      </c>
      <c r="C57" s="9" t="s">
        <v>133</v>
      </c>
      <c r="D57" s="15" t="s">
        <v>132</v>
      </c>
      <c r="E57" s="9" t="s">
        <v>79</v>
      </c>
      <c r="F57" s="9" t="s">
        <v>314</v>
      </c>
      <c r="G57" s="9" t="s">
        <v>473</v>
      </c>
      <c r="H57" s="9" t="s">
        <v>505</v>
      </c>
      <c r="I57" s="9" t="s">
        <v>559</v>
      </c>
      <c r="J57" s="9" t="s">
        <v>541</v>
      </c>
      <c r="K57" s="9" t="s">
        <v>542</v>
      </c>
      <c r="L57" s="5" t="s">
        <v>628</v>
      </c>
      <c r="M57" s="13">
        <v>35.660875805242803</v>
      </c>
      <c r="N57" s="13">
        <v>139.458046400341</v>
      </c>
      <c r="O57" s="5"/>
      <c r="P57" s="16"/>
      <c r="Q57" s="16"/>
      <c r="R57" s="5"/>
      <c r="S57" s="13"/>
      <c r="T57" s="9"/>
      <c r="U57" s="9"/>
      <c r="V57" s="9"/>
      <c r="W57" s="9"/>
      <c r="X57" s="9"/>
      <c r="Y57" s="9"/>
      <c r="Z57" s="9"/>
      <c r="AA57" s="13"/>
      <c r="AB57" s="9"/>
      <c r="AC57" s="9"/>
      <c r="AD57" s="9"/>
      <c r="AE57" s="9"/>
    </row>
    <row r="58" spans="1:31" x14ac:dyDescent="0.15">
      <c r="A58" s="9" t="s">
        <v>135</v>
      </c>
      <c r="B58" s="9" t="s">
        <v>191</v>
      </c>
      <c r="C58" s="9" t="s">
        <v>133</v>
      </c>
      <c r="D58" s="15" t="s">
        <v>132</v>
      </c>
      <c r="E58" s="9" t="s">
        <v>80</v>
      </c>
      <c r="F58" s="9" t="s">
        <v>315</v>
      </c>
      <c r="G58" s="9" t="s">
        <v>474</v>
      </c>
      <c r="H58" s="9" t="s">
        <v>505</v>
      </c>
      <c r="I58" s="9" t="s">
        <v>559</v>
      </c>
      <c r="J58" s="9" t="s">
        <v>541</v>
      </c>
      <c r="K58" s="9" t="s">
        <v>542</v>
      </c>
      <c r="L58" s="5" t="s">
        <v>629</v>
      </c>
      <c r="M58" s="13">
        <v>35.669949132393903</v>
      </c>
      <c r="N58" s="13">
        <v>139.45666782914299</v>
      </c>
      <c r="O58" s="5"/>
      <c r="P58" s="16"/>
      <c r="Q58" s="16"/>
      <c r="R58" s="5"/>
      <c r="S58" s="13"/>
      <c r="T58" s="9"/>
      <c r="U58" s="9"/>
      <c r="V58" s="9"/>
      <c r="W58" s="9"/>
      <c r="X58" s="9"/>
      <c r="Y58" s="9"/>
      <c r="Z58" s="9"/>
      <c r="AA58" s="13"/>
      <c r="AB58" s="9"/>
      <c r="AC58" s="9"/>
      <c r="AD58" s="9"/>
      <c r="AE58" s="9"/>
    </row>
    <row r="59" spans="1:31" x14ac:dyDescent="0.15">
      <c r="A59" s="9" t="s">
        <v>135</v>
      </c>
      <c r="B59" s="9" t="s">
        <v>192</v>
      </c>
      <c r="C59" s="9" t="s">
        <v>133</v>
      </c>
      <c r="D59" s="15" t="s">
        <v>132</v>
      </c>
      <c r="E59" s="9" t="s">
        <v>81</v>
      </c>
      <c r="F59" s="9" t="s">
        <v>316</v>
      </c>
      <c r="G59" s="9" t="s">
        <v>391</v>
      </c>
      <c r="H59" s="9" t="s">
        <v>505</v>
      </c>
      <c r="I59" s="9" t="s">
        <v>559</v>
      </c>
      <c r="J59" s="9" t="s">
        <v>541</v>
      </c>
      <c r="K59" s="9" t="s">
        <v>542</v>
      </c>
      <c r="L59" s="5" t="s">
        <v>630</v>
      </c>
      <c r="M59" s="13">
        <v>35.678504854722597</v>
      </c>
      <c r="N59" s="13">
        <v>139.50816441999001</v>
      </c>
      <c r="O59" s="5"/>
      <c r="P59" s="16"/>
      <c r="Q59" s="16"/>
      <c r="R59" s="5"/>
      <c r="S59" s="13"/>
      <c r="T59" s="9"/>
      <c r="U59" s="9"/>
      <c r="V59" s="9"/>
      <c r="W59" s="9"/>
      <c r="X59" s="9"/>
      <c r="Y59" s="9"/>
      <c r="Z59" s="9"/>
      <c r="AA59" s="13"/>
      <c r="AB59" s="9"/>
      <c r="AC59" s="9"/>
      <c r="AD59" s="9"/>
      <c r="AE59" s="9"/>
    </row>
    <row r="60" spans="1:31" x14ac:dyDescent="0.15">
      <c r="A60" s="9" t="s">
        <v>135</v>
      </c>
      <c r="B60" s="9" t="s">
        <v>193</v>
      </c>
      <c r="C60" s="9" t="s">
        <v>133</v>
      </c>
      <c r="D60" s="15" t="s">
        <v>132</v>
      </c>
      <c r="E60" s="9" t="s">
        <v>82</v>
      </c>
      <c r="F60" s="9" t="s">
        <v>317</v>
      </c>
      <c r="G60" s="9" t="s">
        <v>475</v>
      </c>
      <c r="H60" s="9" t="s">
        <v>505</v>
      </c>
      <c r="I60" s="9" t="s">
        <v>559</v>
      </c>
      <c r="J60" s="9" t="s">
        <v>541</v>
      </c>
      <c r="K60" s="9" t="s">
        <v>542</v>
      </c>
      <c r="L60" s="5" t="s">
        <v>631</v>
      </c>
      <c r="M60" s="13">
        <v>35.678666290131702</v>
      </c>
      <c r="N60" s="13">
        <v>139.507457817405</v>
      </c>
      <c r="O60" s="5"/>
      <c r="P60" s="16"/>
      <c r="Q60" s="16"/>
      <c r="R60" s="5"/>
      <c r="S60" s="13"/>
      <c r="T60" s="9"/>
      <c r="U60" s="9"/>
      <c r="V60" s="9"/>
      <c r="W60" s="9"/>
      <c r="X60" s="9"/>
      <c r="Y60" s="9"/>
      <c r="Z60" s="9"/>
      <c r="AA60" s="13"/>
      <c r="AB60" s="9"/>
      <c r="AC60" s="9"/>
      <c r="AD60" s="9"/>
      <c r="AE60" s="9"/>
    </row>
    <row r="61" spans="1:31" x14ac:dyDescent="0.15">
      <c r="A61" s="9" t="s">
        <v>135</v>
      </c>
      <c r="B61" s="9" t="s">
        <v>194</v>
      </c>
      <c r="C61" s="9" t="s">
        <v>133</v>
      </c>
      <c r="D61" s="15" t="s">
        <v>132</v>
      </c>
      <c r="E61" s="9" t="s">
        <v>83</v>
      </c>
      <c r="F61" s="9" t="s">
        <v>318</v>
      </c>
      <c r="G61" s="9" t="s">
        <v>476</v>
      </c>
      <c r="H61" s="9" t="s">
        <v>505</v>
      </c>
      <c r="I61" s="9" t="s">
        <v>559</v>
      </c>
      <c r="J61" s="9" t="s">
        <v>541</v>
      </c>
      <c r="K61" s="9" t="s">
        <v>542</v>
      </c>
      <c r="L61" s="5" t="s">
        <v>632</v>
      </c>
      <c r="M61" s="13">
        <v>35.659556452409802</v>
      </c>
      <c r="N61" s="13">
        <v>139.48672698465001</v>
      </c>
      <c r="O61" s="5"/>
      <c r="P61" s="16"/>
      <c r="Q61" s="16"/>
      <c r="R61" s="5"/>
      <c r="S61" s="13"/>
      <c r="T61" s="9"/>
      <c r="U61" s="9"/>
      <c r="V61" s="9"/>
      <c r="W61" s="9"/>
      <c r="X61" s="9"/>
      <c r="Y61" s="9"/>
      <c r="Z61" s="9"/>
      <c r="AA61" s="13"/>
      <c r="AB61" s="9"/>
      <c r="AC61" s="9"/>
      <c r="AD61" s="9"/>
      <c r="AE61" s="9"/>
    </row>
    <row r="62" spans="1:31" x14ac:dyDescent="0.15">
      <c r="A62" s="9" t="s">
        <v>135</v>
      </c>
      <c r="B62" s="9" t="s">
        <v>195</v>
      </c>
      <c r="C62" s="9" t="s">
        <v>133</v>
      </c>
      <c r="D62" s="15" t="s">
        <v>132</v>
      </c>
      <c r="E62" s="9" t="s">
        <v>84</v>
      </c>
      <c r="F62" s="9" t="s">
        <v>319</v>
      </c>
      <c r="G62" s="9" t="s">
        <v>436</v>
      </c>
      <c r="H62" s="9" t="s">
        <v>502</v>
      </c>
      <c r="I62" s="9" t="s">
        <v>546</v>
      </c>
      <c r="J62" s="9" t="s">
        <v>541</v>
      </c>
      <c r="K62" s="9" t="s">
        <v>542</v>
      </c>
      <c r="L62" s="5" t="s">
        <v>633</v>
      </c>
      <c r="M62" s="13">
        <v>35.660926098947201</v>
      </c>
      <c r="N62" s="13">
        <v>139.499403337888</v>
      </c>
      <c r="O62" s="5"/>
      <c r="P62" s="16"/>
      <c r="Q62" s="16"/>
      <c r="R62" s="5"/>
      <c r="S62" s="13"/>
      <c r="T62" s="9"/>
      <c r="U62" s="9"/>
      <c r="V62" s="9"/>
      <c r="W62" s="9"/>
      <c r="X62" s="9"/>
      <c r="Y62" s="9"/>
      <c r="Z62" s="9"/>
      <c r="AA62" s="13"/>
      <c r="AB62" s="9"/>
      <c r="AC62" s="9"/>
      <c r="AD62" s="9"/>
      <c r="AE62" s="9"/>
    </row>
    <row r="63" spans="1:31" x14ac:dyDescent="0.15">
      <c r="A63" s="9" t="s">
        <v>135</v>
      </c>
      <c r="B63" s="9" t="s">
        <v>196</v>
      </c>
      <c r="C63" s="9" t="s">
        <v>133</v>
      </c>
      <c r="D63" s="15" t="s">
        <v>132</v>
      </c>
      <c r="E63" s="9" t="s">
        <v>85</v>
      </c>
      <c r="F63" s="9" t="s">
        <v>320</v>
      </c>
      <c r="G63" s="9" t="s">
        <v>437</v>
      </c>
      <c r="H63" s="9" t="s">
        <v>502</v>
      </c>
      <c r="I63" s="9" t="s">
        <v>546</v>
      </c>
      <c r="J63" s="9" t="s">
        <v>541</v>
      </c>
      <c r="K63" s="9" t="s">
        <v>542</v>
      </c>
      <c r="L63" s="5" t="s">
        <v>634</v>
      </c>
      <c r="M63" s="13">
        <v>35.663518616271503</v>
      </c>
      <c r="N63" s="13">
        <v>139.50288242543999</v>
      </c>
      <c r="O63" s="5"/>
      <c r="P63" s="16"/>
      <c r="Q63" s="16"/>
      <c r="R63" s="5"/>
      <c r="S63" s="13"/>
      <c r="T63" s="9"/>
      <c r="U63" s="9"/>
      <c r="V63" s="9"/>
      <c r="W63" s="9"/>
      <c r="X63" s="9"/>
      <c r="Y63" s="9"/>
      <c r="Z63" s="9"/>
      <c r="AA63" s="13"/>
      <c r="AB63" s="9"/>
      <c r="AC63" s="9"/>
      <c r="AD63" s="9"/>
      <c r="AE63" s="9"/>
    </row>
    <row r="64" spans="1:31" x14ac:dyDescent="0.15">
      <c r="A64" s="9" t="s">
        <v>135</v>
      </c>
      <c r="B64" s="9" t="s">
        <v>197</v>
      </c>
      <c r="C64" s="9" t="s">
        <v>133</v>
      </c>
      <c r="D64" s="15" t="s">
        <v>132</v>
      </c>
      <c r="E64" s="9" t="s">
        <v>86</v>
      </c>
      <c r="F64" s="9" t="s">
        <v>321</v>
      </c>
      <c r="G64" s="9" t="s">
        <v>438</v>
      </c>
      <c r="H64" s="9" t="s">
        <v>502</v>
      </c>
      <c r="I64" s="9" t="s">
        <v>546</v>
      </c>
      <c r="J64" s="9" t="s">
        <v>541</v>
      </c>
      <c r="K64" s="9" t="s">
        <v>542</v>
      </c>
      <c r="L64" s="5" t="s">
        <v>635</v>
      </c>
      <c r="M64" s="13">
        <v>35.679632382318097</v>
      </c>
      <c r="N64" s="13">
        <v>139.52018027030701</v>
      </c>
      <c r="O64" s="5"/>
      <c r="P64" s="16"/>
      <c r="Q64" s="16"/>
      <c r="R64" s="5"/>
      <c r="S64" s="13"/>
      <c r="T64" s="9"/>
      <c r="U64" s="9"/>
      <c r="V64" s="9"/>
      <c r="W64" s="9"/>
      <c r="X64" s="9"/>
      <c r="Y64" s="9"/>
      <c r="Z64" s="9"/>
      <c r="AA64" s="13"/>
      <c r="AB64" s="9"/>
      <c r="AC64" s="9"/>
      <c r="AD64" s="9"/>
      <c r="AE64" s="9"/>
    </row>
    <row r="65" spans="1:31" x14ac:dyDescent="0.15">
      <c r="A65" s="9" t="s">
        <v>135</v>
      </c>
      <c r="B65" s="9" t="s">
        <v>198</v>
      </c>
      <c r="C65" s="9" t="s">
        <v>133</v>
      </c>
      <c r="D65" s="15" t="s">
        <v>132</v>
      </c>
      <c r="E65" s="9" t="s">
        <v>507</v>
      </c>
      <c r="F65" s="9" t="s">
        <v>322</v>
      </c>
      <c r="G65" s="9" t="s">
        <v>392</v>
      </c>
      <c r="H65" s="9" t="s">
        <v>508</v>
      </c>
      <c r="I65" s="9" t="s">
        <v>546</v>
      </c>
      <c r="J65" s="9" t="s">
        <v>541</v>
      </c>
      <c r="K65" s="9" t="s">
        <v>542</v>
      </c>
      <c r="L65" s="5" t="s">
        <v>636</v>
      </c>
      <c r="M65" s="13">
        <v>35.666678196247503</v>
      </c>
      <c r="N65" s="13">
        <v>139.51543514499301</v>
      </c>
      <c r="O65" s="5"/>
      <c r="P65" s="16"/>
      <c r="Q65" s="16"/>
      <c r="R65" s="5"/>
      <c r="S65" s="13"/>
      <c r="T65" s="9"/>
      <c r="U65" s="9"/>
      <c r="V65" s="9"/>
      <c r="W65" s="9"/>
      <c r="X65" s="9"/>
      <c r="Y65" s="9"/>
      <c r="Z65" s="9"/>
      <c r="AA65" s="13"/>
      <c r="AB65" s="9"/>
      <c r="AC65" s="9"/>
      <c r="AD65" s="9"/>
      <c r="AE65" s="9"/>
    </row>
    <row r="66" spans="1:31" x14ac:dyDescent="0.15">
      <c r="A66" s="9" t="s">
        <v>135</v>
      </c>
      <c r="B66" s="9" t="s">
        <v>199</v>
      </c>
      <c r="C66" s="9" t="s">
        <v>133</v>
      </c>
      <c r="D66" s="15" t="s">
        <v>132</v>
      </c>
      <c r="E66" s="9" t="s">
        <v>87</v>
      </c>
      <c r="F66" s="9" t="s">
        <v>323</v>
      </c>
      <c r="G66" s="9" t="s">
        <v>393</v>
      </c>
      <c r="H66" s="9" t="s">
        <v>505</v>
      </c>
      <c r="I66" s="9" t="s">
        <v>559</v>
      </c>
      <c r="J66" s="9" t="s">
        <v>541</v>
      </c>
      <c r="K66" s="9" t="s">
        <v>542</v>
      </c>
      <c r="L66" s="5" t="s">
        <v>637</v>
      </c>
      <c r="M66" s="13">
        <v>35.666135859051003</v>
      </c>
      <c r="N66" s="13">
        <v>139.51555764814401</v>
      </c>
      <c r="O66" s="5"/>
      <c r="P66" s="16"/>
      <c r="Q66" s="16"/>
      <c r="R66" s="5"/>
      <c r="S66" s="13"/>
      <c r="T66" s="9"/>
      <c r="U66" s="9"/>
      <c r="V66" s="9"/>
      <c r="W66" s="9"/>
      <c r="X66" s="9"/>
      <c r="Y66" s="9"/>
      <c r="Z66" s="9"/>
      <c r="AA66" s="13"/>
      <c r="AB66" s="9"/>
      <c r="AC66" s="9"/>
      <c r="AD66" s="9"/>
      <c r="AE66" s="9"/>
    </row>
    <row r="67" spans="1:31" x14ac:dyDescent="0.15">
      <c r="A67" s="9" t="s">
        <v>135</v>
      </c>
      <c r="B67" s="9" t="s">
        <v>200</v>
      </c>
      <c r="C67" s="9" t="s">
        <v>133</v>
      </c>
      <c r="D67" s="15" t="s">
        <v>132</v>
      </c>
      <c r="E67" s="9" t="s">
        <v>88</v>
      </c>
      <c r="F67" s="9" t="s">
        <v>324</v>
      </c>
      <c r="G67" s="9" t="s">
        <v>439</v>
      </c>
      <c r="H67" s="9" t="s">
        <v>502</v>
      </c>
      <c r="I67" s="9" t="s">
        <v>546</v>
      </c>
      <c r="J67" s="9" t="s">
        <v>541</v>
      </c>
      <c r="K67" s="9" t="s">
        <v>542</v>
      </c>
      <c r="L67" s="5" t="s">
        <v>638</v>
      </c>
      <c r="M67" s="13">
        <v>35.670018259181703</v>
      </c>
      <c r="N67" s="13">
        <v>139.50092596460101</v>
      </c>
      <c r="O67" s="5"/>
      <c r="P67" s="16"/>
      <c r="Q67" s="16"/>
      <c r="R67" s="5"/>
      <c r="S67" s="13"/>
      <c r="T67" s="9"/>
      <c r="U67" s="9"/>
      <c r="V67" s="9"/>
      <c r="W67" s="9"/>
      <c r="X67" s="9"/>
      <c r="Y67" s="9"/>
      <c r="Z67" s="9"/>
      <c r="AA67" s="13"/>
      <c r="AB67" s="9"/>
      <c r="AC67" s="9"/>
      <c r="AD67" s="9"/>
      <c r="AE67" s="9"/>
    </row>
    <row r="68" spans="1:31" x14ac:dyDescent="0.15">
      <c r="A68" s="9" t="s">
        <v>135</v>
      </c>
      <c r="B68" s="9" t="s">
        <v>201</v>
      </c>
      <c r="C68" s="9" t="s">
        <v>133</v>
      </c>
      <c r="D68" s="15" t="s">
        <v>132</v>
      </c>
      <c r="E68" s="9" t="s">
        <v>89</v>
      </c>
      <c r="F68" s="9" t="s">
        <v>325</v>
      </c>
      <c r="G68" s="9" t="s">
        <v>440</v>
      </c>
      <c r="H68" s="9" t="s">
        <v>502</v>
      </c>
      <c r="I68" s="9" t="s">
        <v>546</v>
      </c>
      <c r="J68" s="9" t="s">
        <v>541</v>
      </c>
      <c r="K68" s="9" t="s">
        <v>542</v>
      </c>
      <c r="L68" s="5" t="s">
        <v>575</v>
      </c>
      <c r="M68" s="13">
        <v>35.667684349596797</v>
      </c>
      <c r="N68" s="13">
        <v>139.47862632491899</v>
      </c>
      <c r="O68" s="5"/>
      <c r="P68" s="16"/>
      <c r="Q68" s="16"/>
      <c r="R68" s="5"/>
      <c r="S68" s="13"/>
      <c r="T68" s="9"/>
      <c r="U68" s="9"/>
      <c r="V68" s="9"/>
      <c r="W68" s="9"/>
      <c r="X68" s="9"/>
      <c r="Y68" s="9"/>
      <c r="Z68" s="9"/>
      <c r="AA68" s="13"/>
      <c r="AB68" s="9"/>
      <c r="AC68" s="9"/>
      <c r="AD68" s="9"/>
      <c r="AE68" s="9"/>
    </row>
    <row r="69" spans="1:31" x14ac:dyDescent="0.15">
      <c r="A69" s="9" t="s">
        <v>135</v>
      </c>
      <c r="B69" s="9" t="s">
        <v>202</v>
      </c>
      <c r="C69" s="9" t="s">
        <v>133</v>
      </c>
      <c r="D69" s="15" t="s">
        <v>132</v>
      </c>
      <c r="E69" s="9" t="s">
        <v>90</v>
      </c>
      <c r="F69" s="9" t="s">
        <v>326</v>
      </c>
      <c r="G69" s="9" t="s">
        <v>441</v>
      </c>
      <c r="H69" s="9" t="s">
        <v>502</v>
      </c>
      <c r="I69" s="9" t="s">
        <v>546</v>
      </c>
      <c r="J69" s="9" t="s">
        <v>541</v>
      </c>
      <c r="K69" s="9" t="s">
        <v>542</v>
      </c>
      <c r="L69" s="5" t="s">
        <v>575</v>
      </c>
      <c r="M69" s="13">
        <v>35.668890596502898</v>
      </c>
      <c r="N69" s="13">
        <v>139.47933078203701</v>
      </c>
      <c r="O69" s="5"/>
      <c r="P69" s="16"/>
      <c r="Q69" s="16"/>
      <c r="R69" s="5"/>
      <c r="S69" s="13"/>
      <c r="T69" s="9"/>
      <c r="U69" s="9"/>
      <c r="V69" s="9"/>
      <c r="W69" s="9"/>
      <c r="X69" s="9"/>
      <c r="Y69" s="9"/>
      <c r="Z69" s="9"/>
      <c r="AA69" s="13"/>
      <c r="AB69" s="9"/>
      <c r="AC69" s="9"/>
      <c r="AD69" s="9"/>
      <c r="AE69" s="9"/>
    </row>
    <row r="70" spans="1:31" x14ac:dyDescent="0.15">
      <c r="A70" s="9" t="s">
        <v>135</v>
      </c>
      <c r="B70" s="9" t="s">
        <v>203</v>
      </c>
      <c r="C70" s="9" t="s">
        <v>133</v>
      </c>
      <c r="D70" s="15" t="s">
        <v>132</v>
      </c>
      <c r="E70" s="9" t="s">
        <v>48</v>
      </c>
      <c r="F70" s="9" t="s">
        <v>298</v>
      </c>
      <c r="G70" s="9" t="s">
        <v>424</v>
      </c>
      <c r="H70" s="9" t="s">
        <v>502</v>
      </c>
      <c r="I70" s="9" t="s">
        <v>546</v>
      </c>
      <c r="J70" s="9" t="s">
        <v>541</v>
      </c>
      <c r="K70" s="9" t="s">
        <v>542</v>
      </c>
      <c r="L70" s="5" t="s">
        <v>575</v>
      </c>
      <c r="M70" s="13">
        <v>35.669828872233602</v>
      </c>
      <c r="N70" s="13">
        <v>139.478713922183</v>
      </c>
      <c r="O70" s="5"/>
      <c r="P70" s="16"/>
      <c r="Q70" s="16"/>
      <c r="R70" s="5"/>
      <c r="S70" s="13"/>
      <c r="T70" s="9"/>
      <c r="U70" s="9"/>
      <c r="V70" s="9"/>
      <c r="W70" s="9"/>
      <c r="X70" s="9"/>
      <c r="Y70" s="9"/>
      <c r="Z70" s="9"/>
      <c r="AA70" s="13"/>
      <c r="AB70" s="9"/>
      <c r="AC70" s="9"/>
      <c r="AD70" s="9"/>
      <c r="AE70" s="9"/>
    </row>
    <row r="71" spans="1:31" x14ac:dyDescent="0.15">
      <c r="A71" s="9" t="s">
        <v>135</v>
      </c>
      <c r="B71" s="9" t="s">
        <v>204</v>
      </c>
      <c r="C71" s="9" t="s">
        <v>133</v>
      </c>
      <c r="D71" s="15" t="s">
        <v>132</v>
      </c>
      <c r="E71" s="9" t="s">
        <v>91</v>
      </c>
      <c r="F71" s="9" t="s">
        <v>327</v>
      </c>
      <c r="G71" s="9" t="s">
        <v>442</v>
      </c>
      <c r="H71" s="9" t="s">
        <v>502</v>
      </c>
      <c r="I71" s="9" t="s">
        <v>546</v>
      </c>
      <c r="J71" s="9" t="s">
        <v>541</v>
      </c>
      <c r="K71" s="9" t="s">
        <v>542</v>
      </c>
      <c r="L71" s="5" t="s">
        <v>575</v>
      </c>
      <c r="M71" s="13">
        <v>35.667345006705901</v>
      </c>
      <c r="N71" s="13">
        <v>139.47937212367901</v>
      </c>
      <c r="O71" s="5"/>
      <c r="P71" s="16"/>
      <c r="Q71" s="16"/>
      <c r="R71" s="5"/>
      <c r="S71" s="13"/>
      <c r="T71" s="9"/>
      <c r="U71" s="9"/>
      <c r="V71" s="9"/>
      <c r="W71" s="9"/>
      <c r="X71" s="9"/>
      <c r="Y71" s="9"/>
      <c r="Z71" s="9"/>
      <c r="AA71" s="13"/>
      <c r="AB71" s="9"/>
      <c r="AC71" s="9"/>
      <c r="AD71" s="9"/>
      <c r="AE71" s="9"/>
    </row>
    <row r="72" spans="1:31" x14ac:dyDescent="0.15">
      <c r="A72" s="9" t="s">
        <v>135</v>
      </c>
      <c r="B72" s="9" t="s">
        <v>205</v>
      </c>
      <c r="C72" s="9" t="s">
        <v>133</v>
      </c>
      <c r="D72" s="15" t="s">
        <v>132</v>
      </c>
      <c r="E72" s="9" t="s">
        <v>92</v>
      </c>
      <c r="F72" s="9" t="s">
        <v>328</v>
      </c>
      <c r="G72" s="9" t="s">
        <v>443</v>
      </c>
      <c r="H72" s="9" t="s">
        <v>502</v>
      </c>
      <c r="I72" s="9" t="s">
        <v>546</v>
      </c>
      <c r="J72" s="9" t="s">
        <v>541</v>
      </c>
      <c r="K72" s="9" t="s">
        <v>542</v>
      </c>
      <c r="L72" s="5" t="s">
        <v>575</v>
      </c>
      <c r="M72" s="13">
        <v>35.667274434167801</v>
      </c>
      <c r="N72" s="13">
        <v>139.47931849871901</v>
      </c>
      <c r="O72" s="5"/>
      <c r="P72" s="16"/>
      <c r="Q72" s="16"/>
      <c r="R72" s="5"/>
      <c r="S72" s="13"/>
      <c r="T72" s="9"/>
      <c r="U72" s="9"/>
      <c r="V72" s="9"/>
      <c r="W72" s="9"/>
      <c r="X72" s="9"/>
      <c r="Y72" s="9"/>
      <c r="Z72" s="9"/>
      <c r="AA72" s="13"/>
      <c r="AB72" s="9"/>
      <c r="AC72" s="9"/>
      <c r="AD72" s="9"/>
      <c r="AE72" s="9"/>
    </row>
    <row r="73" spans="1:31" x14ac:dyDescent="0.15">
      <c r="A73" s="9" t="s">
        <v>135</v>
      </c>
      <c r="B73" s="9" t="s">
        <v>206</v>
      </c>
      <c r="C73" s="9" t="s">
        <v>133</v>
      </c>
      <c r="D73" s="15" t="s">
        <v>132</v>
      </c>
      <c r="E73" s="9" t="s">
        <v>511</v>
      </c>
      <c r="F73" s="9" t="s">
        <v>329</v>
      </c>
      <c r="G73" s="9" t="s">
        <v>394</v>
      </c>
      <c r="H73" s="9" t="s">
        <v>508</v>
      </c>
      <c r="I73" s="9" t="s">
        <v>546</v>
      </c>
      <c r="J73" s="9" t="s">
        <v>541</v>
      </c>
      <c r="K73" s="9" t="s">
        <v>542</v>
      </c>
      <c r="L73" s="5" t="s">
        <v>575</v>
      </c>
      <c r="M73" s="13">
        <v>35.6675357422342</v>
      </c>
      <c r="N73" s="13">
        <v>139.47867876503</v>
      </c>
      <c r="O73" s="5"/>
      <c r="P73" s="16"/>
      <c r="Q73" s="16"/>
      <c r="R73" s="5"/>
      <c r="S73" s="13"/>
      <c r="T73" s="9"/>
      <c r="U73" s="9"/>
      <c r="V73" s="9"/>
      <c r="W73" s="9"/>
      <c r="X73" s="9"/>
      <c r="Y73" s="9"/>
      <c r="Z73" s="9"/>
      <c r="AA73" s="13"/>
      <c r="AB73" s="9"/>
      <c r="AC73" s="9"/>
      <c r="AD73" s="9"/>
      <c r="AE73" s="9"/>
    </row>
    <row r="74" spans="1:31" x14ac:dyDescent="0.15">
      <c r="A74" s="9" t="s">
        <v>135</v>
      </c>
      <c r="B74" s="9" t="s">
        <v>207</v>
      </c>
      <c r="C74" s="9" t="s">
        <v>133</v>
      </c>
      <c r="D74" s="15" t="s">
        <v>132</v>
      </c>
      <c r="E74" s="9" t="s">
        <v>93</v>
      </c>
      <c r="F74" s="9" t="s">
        <v>330</v>
      </c>
      <c r="G74" s="9" t="s">
        <v>444</v>
      </c>
      <c r="H74" s="9" t="s">
        <v>502</v>
      </c>
      <c r="I74" s="9" t="s">
        <v>546</v>
      </c>
      <c r="J74" s="9" t="s">
        <v>541</v>
      </c>
      <c r="K74" s="9" t="s">
        <v>542</v>
      </c>
      <c r="L74" s="5" t="s">
        <v>575</v>
      </c>
      <c r="M74" s="13">
        <v>35.6673966987168</v>
      </c>
      <c r="N74" s="13">
        <v>139.47928884223799</v>
      </c>
      <c r="O74" s="5"/>
      <c r="P74" s="16"/>
      <c r="Q74" s="16"/>
      <c r="R74" s="5"/>
      <c r="S74" s="13"/>
      <c r="T74" s="9"/>
      <c r="U74" s="9"/>
      <c r="V74" s="9"/>
      <c r="W74" s="9"/>
      <c r="X74" s="9"/>
      <c r="Y74" s="9"/>
      <c r="Z74" s="9"/>
      <c r="AA74" s="13"/>
      <c r="AB74" s="9"/>
      <c r="AC74" s="9"/>
      <c r="AD74" s="9"/>
      <c r="AE74" s="9"/>
    </row>
    <row r="75" spans="1:31" x14ac:dyDescent="0.15">
      <c r="A75" s="9" t="s">
        <v>135</v>
      </c>
      <c r="B75" s="9" t="s">
        <v>208</v>
      </c>
      <c r="C75" s="9" t="s">
        <v>133</v>
      </c>
      <c r="D75" s="15" t="s">
        <v>132</v>
      </c>
      <c r="E75" s="9" t="s">
        <v>94</v>
      </c>
      <c r="F75" s="9" t="s">
        <v>331</v>
      </c>
      <c r="G75" s="9" t="s">
        <v>445</v>
      </c>
      <c r="H75" s="9" t="s">
        <v>502</v>
      </c>
      <c r="I75" s="9" t="s">
        <v>546</v>
      </c>
      <c r="J75" s="9" t="s">
        <v>541</v>
      </c>
      <c r="K75" s="9" t="s">
        <v>542</v>
      </c>
      <c r="L75" s="5" t="s">
        <v>639</v>
      </c>
      <c r="M75" s="13">
        <v>35.666983211244499</v>
      </c>
      <c r="N75" s="13">
        <v>139.48254331466799</v>
      </c>
      <c r="O75" s="5"/>
      <c r="P75" s="16"/>
      <c r="Q75" s="16"/>
      <c r="R75" s="5"/>
      <c r="S75" s="13"/>
      <c r="T75" s="9"/>
      <c r="U75" s="9"/>
      <c r="V75" s="9"/>
      <c r="W75" s="9"/>
      <c r="X75" s="9"/>
      <c r="Y75" s="9"/>
      <c r="Z75" s="9"/>
      <c r="AA75" s="13"/>
      <c r="AB75" s="9"/>
      <c r="AC75" s="9"/>
      <c r="AD75" s="9"/>
      <c r="AE75" s="9"/>
    </row>
    <row r="76" spans="1:31" x14ac:dyDescent="0.15">
      <c r="A76" s="9" t="s">
        <v>135</v>
      </c>
      <c r="B76" s="9" t="s">
        <v>209</v>
      </c>
      <c r="C76" s="9" t="s">
        <v>133</v>
      </c>
      <c r="D76" s="15" t="s">
        <v>132</v>
      </c>
      <c r="E76" s="9" t="s">
        <v>70</v>
      </c>
      <c r="F76" s="9" t="s">
        <v>303</v>
      </c>
      <c r="G76" s="9" t="s">
        <v>434</v>
      </c>
      <c r="H76" s="9" t="s">
        <v>502</v>
      </c>
      <c r="I76" s="9" t="s">
        <v>546</v>
      </c>
      <c r="J76" s="9" t="s">
        <v>541</v>
      </c>
      <c r="K76" s="9" t="s">
        <v>542</v>
      </c>
      <c r="L76" s="5" t="s">
        <v>640</v>
      </c>
      <c r="M76" s="13">
        <v>35.663797541620298</v>
      </c>
      <c r="N76" s="13">
        <v>139.480307743954</v>
      </c>
      <c r="O76" s="5"/>
      <c r="P76" s="16"/>
      <c r="Q76" s="16"/>
      <c r="R76" s="5"/>
      <c r="S76" s="13"/>
      <c r="T76" s="9"/>
      <c r="U76" s="9"/>
      <c r="V76" s="9"/>
      <c r="W76" s="9"/>
      <c r="X76" s="9"/>
      <c r="Y76" s="9"/>
      <c r="Z76" s="9"/>
      <c r="AA76" s="13"/>
      <c r="AB76" s="9"/>
      <c r="AC76" s="9"/>
      <c r="AD76" s="9"/>
      <c r="AE76" s="9"/>
    </row>
    <row r="77" spans="1:31" x14ac:dyDescent="0.15">
      <c r="A77" s="9" t="s">
        <v>135</v>
      </c>
      <c r="B77" s="9" t="s">
        <v>210</v>
      </c>
      <c r="C77" s="9" t="s">
        <v>133</v>
      </c>
      <c r="D77" s="15" t="s">
        <v>132</v>
      </c>
      <c r="E77" s="9" t="s">
        <v>46</v>
      </c>
      <c r="F77" s="9" t="s">
        <v>332</v>
      </c>
      <c r="G77" s="9" t="s">
        <v>422</v>
      </c>
      <c r="H77" s="9" t="s">
        <v>502</v>
      </c>
      <c r="I77" s="9" t="s">
        <v>546</v>
      </c>
      <c r="J77" s="9" t="s">
        <v>541</v>
      </c>
      <c r="K77" s="9" t="s">
        <v>542</v>
      </c>
      <c r="L77" s="5" t="s">
        <v>641</v>
      </c>
      <c r="M77" s="13">
        <v>35.657525033130398</v>
      </c>
      <c r="N77" s="13">
        <v>139.463578289655</v>
      </c>
      <c r="O77" s="5"/>
      <c r="P77" s="16"/>
      <c r="Q77" s="16"/>
      <c r="R77" s="5"/>
      <c r="S77" s="13"/>
      <c r="T77" s="9"/>
      <c r="U77" s="9"/>
      <c r="V77" s="9"/>
      <c r="W77" s="9"/>
      <c r="X77" s="9"/>
      <c r="Y77" s="9"/>
      <c r="Z77" s="9"/>
      <c r="AA77" s="13"/>
      <c r="AB77" s="9"/>
      <c r="AC77" s="9"/>
      <c r="AD77" s="9"/>
      <c r="AE77" s="9"/>
    </row>
    <row r="78" spans="1:31" x14ac:dyDescent="0.15">
      <c r="A78" s="9" t="s">
        <v>135</v>
      </c>
      <c r="B78" s="9" t="s">
        <v>211</v>
      </c>
      <c r="C78" s="9" t="s">
        <v>133</v>
      </c>
      <c r="D78" s="15" t="s">
        <v>132</v>
      </c>
      <c r="E78" s="9" t="s">
        <v>95</v>
      </c>
      <c r="F78" s="9" t="s">
        <v>333</v>
      </c>
      <c r="G78" s="9" t="s">
        <v>446</v>
      </c>
      <c r="H78" s="9" t="s">
        <v>502</v>
      </c>
      <c r="I78" s="9" t="s">
        <v>546</v>
      </c>
      <c r="J78" s="9" t="s">
        <v>541</v>
      </c>
      <c r="K78" s="9" t="s">
        <v>542</v>
      </c>
      <c r="L78" s="5" t="s">
        <v>642</v>
      </c>
      <c r="M78" s="13">
        <v>35.6570455061308</v>
      </c>
      <c r="N78" s="13">
        <v>139.47064523133201</v>
      </c>
      <c r="O78" s="5"/>
      <c r="P78" s="16"/>
      <c r="Q78" s="16"/>
      <c r="R78" s="5"/>
      <c r="S78" s="13"/>
      <c r="T78" s="9"/>
      <c r="U78" s="9"/>
      <c r="V78" s="9"/>
      <c r="W78" s="9"/>
      <c r="X78" s="9"/>
      <c r="Y78" s="9"/>
      <c r="Z78" s="9"/>
      <c r="AA78" s="13"/>
      <c r="AB78" s="9"/>
      <c r="AC78" s="9"/>
      <c r="AD78" s="9"/>
      <c r="AE78" s="9"/>
    </row>
    <row r="79" spans="1:31" x14ac:dyDescent="0.15">
      <c r="A79" s="9" t="s">
        <v>135</v>
      </c>
      <c r="B79" s="9" t="s">
        <v>212</v>
      </c>
      <c r="C79" s="9" t="s">
        <v>133</v>
      </c>
      <c r="D79" s="15" t="s">
        <v>132</v>
      </c>
      <c r="E79" s="23" t="s">
        <v>334</v>
      </c>
      <c r="F79" s="23" t="s">
        <v>380</v>
      </c>
      <c r="G79" s="23" t="s">
        <v>395</v>
      </c>
      <c r="H79" s="9" t="s">
        <v>508</v>
      </c>
      <c r="I79" s="9" t="s">
        <v>546</v>
      </c>
      <c r="J79" s="9" t="s">
        <v>541</v>
      </c>
      <c r="K79" s="9" t="s">
        <v>542</v>
      </c>
      <c r="L79" s="5" t="s">
        <v>643</v>
      </c>
      <c r="M79" s="13">
        <v>35.665595184245497</v>
      </c>
      <c r="N79" s="13">
        <v>139.44560340049199</v>
      </c>
      <c r="O79" s="5"/>
      <c r="P79" s="16"/>
      <c r="Q79" s="16"/>
      <c r="R79" s="5"/>
      <c r="S79" s="13"/>
      <c r="T79" s="9"/>
      <c r="U79" s="9"/>
      <c r="V79" s="9"/>
      <c r="W79" s="9"/>
      <c r="X79" s="9"/>
      <c r="Y79" s="9"/>
      <c r="Z79" s="9"/>
      <c r="AA79" s="13"/>
      <c r="AB79" s="9"/>
      <c r="AC79" s="9"/>
      <c r="AD79" s="9"/>
      <c r="AE79" s="9"/>
    </row>
    <row r="80" spans="1:31" x14ac:dyDescent="0.15">
      <c r="A80" s="9" t="s">
        <v>135</v>
      </c>
      <c r="B80" s="9" t="s">
        <v>213</v>
      </c>
      <c r="C80" s="9" t="s">
        <v>133</v>
      </c>
      <c r="D80" s="15" t="s">
        <v>132</v>
      </c>
      <c r="E80" s="23" t="s">
        <v>96</v>
      </c>
      <c r="F80" s="23" t="s">
        <v>381</v>
      </c>
      <c r="G80" s="23" t="s">
        <v>447</v>
      </c>
      <c r="H80" s="9" t="s">
        <v>502</v>
      </c>
      <c r="I80" s="9" t="s">
        <v>546</v>
      </c>
      <c r="J80" s="9" t="s">
        <v>541</v>
      </c>
      <c r="K80" s="9" t="s">
        <v>542</v>
      </c>
      <c r="L80" s="5" t="s">
        <v>644</v>
      </c>
      <c r="M80" s="13">
        <v>35.671280266864699</v>
      </c>
      <c r="N80" s="13">
        <v>139.433437986911</v>
      </c>
      <c r="O80" s="5"/>
      <c r="P80" s="16"/>
      <c r="Q80" s="16"/>
      <c r="R80" s="5"/>
      <c r="S80" s="13"/>
      <c r="T80" s="9"/>
      <c r="U80" s="9"/>
      <c r="V80" s="9"/>
      <c r="W80" s="9"/>
      <c r="X80" s="9"/>
      <c r="Y80" s="9"/>
      <c r="Z80" s="9"/>
      <c r="AA80" s="13"/>
      <c r="AB80" s="9"/>
      <c r="AC80" s="9"/>
      <c r="AD80" s="9"/>
      <c r="AE80" s="9"/>
    </row>
    <row r="81" spans="1:31" x14ac:dyDescent="0.15">
      <c r="A81" s="9" t="s">
        <v>135</v>
      </c>
      <c r="B81" s="9" t="s">
        <v>214</v>
      </c>
      <c r="C81" s="9" t="s">
        <v>133</v>
      </c>
      <c r="D81" s="15" t="s">
        <v>132</v>
      </c>
      <c r="E81" s="9" t="s">
        <v>97</v>
      </c>
      <c r="F81" s="9" t="s">
        <v>335</v>
      </c>
      <c r="G81" s="9" t="s">
        <v>396</v>
      </c>
      <c r="H81" s="9" t="s">
        <v>513</v>
      </c>
      <c r="I81" s="9" t="s">
        <v>558</v>
      </c>
      <c r="J81" s="9" t="s">
        <v>541</v>
      </c>
      <c r="K81" s="9" t="s">
        <v>542</v>
      </c>
      <c r="L81" s="5" t="s">
        <v>645</v>
      </c>
      <c r="M81" s="13">
        <v>35.669868827721302</v>
      </c>
      <c r="N81" s="13">
        <v>139.47669281271601</v>
      </c>
      <c r="O81" s="5"/>
      <c r="P81" s="16"/>
      <c r="Q81" s="16"/>
      <c r="R81" s="5"/>
      <c r="S81" s="13"/>
      <c r="T81" s="9"/>
      <c r="U81" s="9"/>
      <c r="V81" s="9"/>
      <c r="W81" s="9"/>
      <c r="X81" s="9"/>
      <c r="Y81" s="9"/>
      <c r="Z81" s="9"/>
      <c r="AA81" s="13"/>
      <c r="AB81" s="9"/>
      <c r="AC81" s="9"/>
      <c r="AD81" s="12"/>
      <c r="AE81" s="9"/>
    </row>
    <row r="82" spans="1:31" x14ac:dyDescent="0.15">
      <c r="A82" s="9" t="s">
        <v>135</v>
      </c>
      <c r="B82" s="9" t="s">
        <v>215</v>
      </c>
      <c r="C82" s="9" t="s">
        <v>133</v>
      </c>
      <c r="D82" s="15" t="s">
        <v>132</v>
      </c>
      <c r="E82" s="9" t="s">
        <v>98</v>
      </c>
      <c r="F82" s="9" t="s">
        <v>339</v>
      </c>
      <c r="G82" s="9" t="s">
        <v>397</v>
      </c>
      <c r="H82" s="9" t="s">
        <v>517</v>
      </c>
      <c r="I82" s="9" t="s">
        <v>571</v>
      </c>
      <c r="J82" s="9" t="s">
        <v>541</v>
      </c>
      <c r="K82" s="9" t="s">
        <v>542</v>
      </c>
      <c r="L82" s="5" t="s">
        <v>646</v>
      </c>
      <c r="M82" s="13">
        <v>35.664479332710798</v>
      </c>
      <c r="N82" s="13">
        <v>139.50069247328801</v>
      </c>
      <c r="O82" s="5"/>
      <c r="P82" s="16"/>
      <c r="Q82" s="16"/>
      <c r="R82" s="5"/>
      <c r="S82" s="13"/>
      <c r="T82" s="9"/>
      <c r="U82" s="9"/>
      <c r="V82" s="9"/>
      <c r="W82" s="9"/>
      <c r="X82" s="9"/>
      <c r="Y82" s="9"/>
      <c r="Z82" s="9"/>
      <c r="AA82" s="13"/>
      <c r="AB82" s="9"/>
      <c r="AC82" s="9"/>
      <c r="AD82" s="12"/>
      <c r="AE82" s="9"/>
    </row>
    <row r="83" spans="1:31" x14ac:dyDescent="0.15">
      <c r="A83" s="9" t="s">
        <v>135</v>
      </c>
      <c r="B83" s="9" t="s">
        <v>216</v>
      </c>
      <c r="C83" s="9" t="s">
        <v>133</v>
      </c>
      <c r="D83" s="15" t="s">
        <v>132</v>
      </c>
      <c r="E83" s="9" t="s">
        <v>99</v>
      </c>
      <c r="F83" s="9" t="s">
        <v>336</v>
      </c>
      <c r="G83" s="9" t="s">
        <v>398</v>
      </c>
      <c r="H83" s="9" t="s">
        <v>512</v>
      </c>
      <c r="I83" s="9" t="s">
        <v>558</v>
      </c>
      <c r="J83" s="9" t="s">
        <v>541</v>
      </c>
      <c r="K83" s="9" t="s">
        <v>542</v>
      </c>
      <c r="L83" s="5" t="s">
        <v>647</v>
      </c>
      <c r="M83" s="13">
        <v>35.667694864807103</v>
      </c>
      <c r="N83" s="13">
        <v>139.50064231862001</v>
      </c>
      <c r="O83" s="5"/>
      <c r="P83" s="16"/>
      <c r="Q83" s="16"/>
      <c r="R83" s="5"/>
      <c r="S83" s="13"/>
      <c r="T83" s="9"/>
      <c r="U83" s="9"/>
      <c r="V83" s="9"/>
      <c r="W83" s="9"/>
      <c r="X83" s="9"/>
      <c r="Y83" s="9"/>
      <c r="Z83" s="9"/>
      <c r="AA83" s="13"/>
      <c r="AB83" s="9"/>
      <c r="AC83" s="9"/>
      <c r="AD83" s="12"/>
      <c r="AE83" s="9"/>
    </row>
    <row r="84" spans="1:31" x14ac:dyDescent="0.15">
      <c r="A84" s="9" t="s">
        <v>135</v>
      </c>
      <c r="B84" s="9" t="s">
        <v>217</v>
      </c>
      <c r="C84" s="9" t="s">
        <v>133</v>
      </c>
      <c r="D84" s="15" t="s">
        <v>132</v>
      </c>
      <c r="E84" s="9" t="s">
        <v>100</v>
      </c>
      <c r="F84" s="9" t="s">
        <v>337</v>
      </c>
      <c r="G84" s="9" t="s">
        <v>399</v>
      </c>
      <c r="H84" s="9" t="s">
        <v>512</v>
      </c>
      <c r="I84" s="9" t="s">
        <v>558</v>
      </c>
      <c r="J84" s="9" t="s">
        <v>541</v>
      </c>
      <c r="K84" s="9" t="s">
        <v>542</v>
      </c>
      <c r="L84" s="5" t="s">
        <v>648</v>
      </c>
      <c r="M84" s="13">
        <v>35.662719735876102</v>
      </c>
      <c r="N84" s="13">
        <v>139.47519066908399</v>
      </c>
      <c r="O84" s="5"/>
      <c r="P84" s="16"/>
      <c r="Q84" s="16"/>
      <c r="R84" s="5"/>
      <c r="S84" s="13"/>
      <c r="T84" s="9"/>
      <c r="U84" s="9"/>
      <c r="V84" s="9"/>
      <c r="W84" s="9"/>
      <c r="X84" s="9"/>
      <c r="Y84" s="9"/>
      <c r="Z84" s="9"/>
      <c r="AA84" s="13"/>
      <c r="AB84" s="9"/>
      <c r="AC84" s="9"/>
      <c r="AD84" s="12"/>
      <c r="AE84" s="9"/>
    </row>
    <row r="85" spans="1:31" x14ac:dyDescent="0.15">
      <c r="A85" s="9" t="s">
        <v>135</v>
      </c>
      <c r="B85" s="9" t="s">
        <v>218</v>
      </c>
      <c r="C85" s="9" t="s">
        <v>133</v>
      </c>
      <c r="D85" s="15" t="s">
        <v>132</v>
      </c>
      <c r="E85" s="9" t="s">
        <v>101</v>
      </c>
      <c r="F85" s="9" t="s">
        <v>338</v>
      </c>
      <c r="G85" s="9" t="s">
        <v>414</v>
      </c>
      <c r="H85" s="9" t="s">
        <v>538</v>
      </c>
      <c r="I85" s="9" t="s">
        <v>564</v>
      </c>
      <c r="J85" s="9" t="s">
        <v>541</v>
      </c>
      <c r="K85" s="9" t="s">
        <v>542</v>
      </c>
      <c r="L85" s="5" t="s">
        <v>649</v>
      </c>
      <c r="M85" s="13">
        <v>35.662637481676398</v>
      </c>
      <c r="N85" s="13">
        <v>139.485790152932</v>
      </c>
      <c r="O85" s="5"/>
      <c r="P85" s="16"/>
      <c r="Q85" s="16"/>
      <c r="R85" s="5"/>
      <c r="S85" s="13"/>
      <c r="T85" s="9"/>
      <c r="U85" s="9"/>
      <c r="V85" s="9"/>
      <c r="W85" s="9"/>
      <c r="X85" s="9"/>
      <c r="Y85" s="9"/>
      <c r="Z85" s="9"/>
      <c r="AA85" s="13"/>
      <c r="AB85" s="9"/>
      <c r="AC85" s="9"/>
      <c r="AD85" s="12"/>
      <c r="AE85" s="9"/>
    </row>
    <row r="86" spans="1:31" x14ac:dyDescent="0.15">
      <c r="A86" s="9" t="s">
        <v>135</v>
      </c>
      <c r="B86" s="9" t="s">
        <v>219</v>
      </c>
      <c r="C86" s="9" t="s">
        <v>133</v>
      </c>
      <c r="D86" s="15" t="s">
        <v>132</v>
      </c>
      <c r="E86" s="9" t="s">
        <v>102</v>
      </c>
      <c r="F86" s="9" t="s">
        <v>340</v>
      </c>
      <c r="G86" s="9" t="s">
        <v>400</v>
      </c>
      <c r="H86" s="9" t="s">
        <v>512</v>
      </c>
      <c r="I86" s="9" t="s">
        <v>558</v>
      </c>
      <c r="J86" s="9" t="s">
        <v>541</v>
      </c>
      <c r="K86" s="9" t="s">
        <v>542</v>
      </c>
      <c r="L86" s="5" t="s">
        <v>649</v>
      </c>
      <c r="M86" s="13">
        <v>35.663002659745203</v>
      </c>
      <c r="N86" s="13">
        <v>139.48912519867301</v>
      </c>
      <c r="O86" s="5"/>
      <c r="P86" s="16"/>
      <c r="Q86" s="16"/>
      <c r="R86" s="5"/>
      <c r="S86" s="13"/>
      <c r="T86" s="9"/>
      <c r="U86" s="9"/>
      <c r="V86" s="9"/>
      <c r="W86" s="9"/>
      <c r="X86" s="9"/>
      <c r="Y86" s="9"/>
      <c r="Z86" s="9"/>
      <c r="AA86" s="13"/>
      <c r="AB86" s="9"/>
      <c r="AC86" s="9"/>
      <c r="AD86" s="9"/>
      <c r="AE86" s="9"/>
    </row>
    <row r="87" spans="1:31" x14ac:dyDescent="0.15">
      <c r="A87" s="9" t="s">
        <v>135</v>
      </c>
      <c r="B87" s="9" t="s">
        <v>220</v>
      </c>
      <c r="C87" s="9" t="s">
        <v>133</v>
      </c>
      <c r="D87" s="15" t="s">
        <v>132</v>
      </c>
      <c r="E87" s="9" t="s">
        <v>103</v>
      </c>
      <c r="F87" s="9" t="s">
        <v>341</v>
      </c>
      <c r="G87" s="9" t="s">
        <v>401</v>
      </c>
      <c r="H87" s="9" t="s">
        <v>515</v>
      </c>
      <c r="I87" s="9" t="s">
        <v>557</v>
      </c>
      <c r="J87" s="9" t="s">
        <v>541</v>
      </c>
      <c r="K87" s="9" t="s">
        <v>542</v>
      </c>
      <c r="L87" s="5" t="s">
        <v>650</v>
      </c>
      <c r="M87" s="13">
        <v>35.668095105153398</v>
      </c>
      <c r="N87" s="13">
        <v>139.46956896354499</v>
      </c>
      <c r="O87" s="5"/>
      <c r="P87" s="16"/>
      <c r="Q87" s="16"/>
      <c r="R87" s="5"/>
      <c r="S87" s="13"/>
      <c r="T87" s="9"/>
      <c r="U87" s="9"/>
      <c r="V87" s="9"/>
      <c r="W87" s="9"/>
      <c r="X87" s="9"/>
      <c r="Y87" s="9"/>
      <c r="Z87" s="9"/>
      <c r="AA87" s="13"/>
      <c r="AB87" s="9"/>
      <c r="AC87" s="9"/>
      <c r="AD87" s="12"/>
      <c r="AE87" s="9"/>
    </row>
    <row r="88" spans="1:31" x14ac:dyDescent="0.15">
      <c r="A88" s="9" t="s">
        <v>135</v>
      </c>
      <c r="B88" s="9" t="s">
        <v>221</v>
      </c>
      <c r="C88" s="9" t="s">
        <v>133</v>
      </c>
      <c r="D88" s="15" t="s">
        <v>132</v>
      </c>
      <c r="E88" s="9" t="s">
        <v>104</v>
      </c>
      <c r="F88" s="9" t="s">
        <v>342</v>
      </c>
      <c r="G88" s="9" t="s">
        <v>402</v>
      </c>
      <c r="H88" s="9" t="s">
        <v>503</v>
      </c>
      <c r="I88" s="9" t="s">
        <v>553</v>
      </c>
      <c r="J88" s="9" t="s">
        <v>541</v>
      </c>
      <c r="K88" s="9" t="s">
        <v>542</v>
      </c>
      <c r="L88" s="5" t="s">
        <v>651</v>
      </c>
      <c r="M88" s="13">
        <v>35.667390089510199</v>
      </c>
      <c r="N88" s="13">
        <v>139.46589307782699</v>
      </c>
      <c r="O88" s="5"/>
      <c r="P88" s="16"/>
      <c r="Q88" s="16"/>
      <c r="R88" s="5"/>
      <c r="S88" s="13"/>
      <c r="T88" s="9"/>
      <c r="U88" s="9"/>
      <c r="V88" s="9"/>
      <c r="W88" s="9"/>
      <c r="X88" s="9"/>
      <c r="Y88" s="9"/>
      <c r="Z88" s="9"/>
      <c r="AA88" s="13"/>
      <c r="AB88" s="9"/>
      <c r="AC88" s="9"/>
      <c r="AD88" s="12"/>
      <c r="AE88" s="9"/>
    </row>
    <row r="89" spans="1:31" x14ac:dyDescent="0.15">
      <c r="A89" s="9" t="s">
        <v>135</v>
      </c>
      <c r="B89" s="9" t="s">
        <v>222</v>
      </c>
      <c r="C89" s="9" t="s">
        <v>133</v>
      </c>
      <c r="D89" s="15" t="s">
        <v>132</v>
      </c>
      <c r="E89" s="9" t="s">
        <v>105</v>
      </c>
      <c r="F89" s="9" t="s">
        <v>343</v>
      </c>
      <c r="G89" s="9" t="s">
        <v>403</v>
      </c>
      <c r="H89" s="9" t="s">
        <v>537</v>
      </c>
      <c r="I89" s="9" t="s">
        <v>567</v>
      </c>
      <c r="J89" s="9" t="s">
        <v>541</v>
      </c>
      <c r="K89" s="9" t="s">
        <v>542</v>
      </c>
      <c r="L89" s="5" t="s">
        <v>652</v>
      </c>
      <c r="M89" s="13">
        <v>35.682733962386898</v>
      </c>
      <c r="N89" s="13">
        <v>139.511239571218</v>
      </c>
      <c r="O89" s="5"/>
      <c r="P89" s="16"/>
      <c r="Q89" s="16"/>
      <c r="R89" s="5"/>
      <c r="S89" s="13"/>
      <c r="T89" s="9"/>
      <c r="U89" s="9"/>
      <c r="V89" s="9"/>
      <c r="W89" s="9"/>
      <c r="X89" s="9"/>
      <c r="Y89" s="9"/>
      <c r="Z89" s="9"/>
      <c r="AA89" s="13"/>
      <c r="AB89" s="9"/>
      <c r="AC89" s="9"/>
      <c r="AD89" s="12"/>
      <c r="AE89" s="9"/>
    </row>
    <row r="90" spans="1:31" x14ac:dyDescent="0.15">
      <c r="A90" s="9" t="s">
        <v>135</v>
      </c>
      <c r="B90" s="9" t="s">
        <v>223</v>
      </c>
      <c r="C90" s="9" t="s">
        <v>133</v>
      </c>
      <c r="D90" s="15" t="s">
        <v>132</v>
      </c>
      <c r="E90" s="9" t="s">
        <v>106</v>
      </c>
      <c r="F90" s="9" t="s">
        <v>344</v>
      </c>
      <c r="G90" s="9" t="s">
        <v>404</v>
      </c>
      <c r="H90" s="9" t="s">
        <v>502</v>
      </c>
      <c r="I90" s="9" t="s">
        <v>546</v>
      </c>
      <c r="J90" s="9" t="s">
        <v>541</v>
      </c>
      <c r="K90" s="9" t="s">
        <v>542</v>
      </c>
      <c r="L90" s="5" t="s">
        <v>653</v>
      </c>
      <c r="M90" s="13">
        <v>35.668203611225998</v>
      </c>
      <c r="N90" s="13">
        <v>139.46456071701601</v>
      </c>
      <c r="O90" s="5"/>
      <c r="P90" s="16"/>
      <c r="Q90" s="16"/>
      <c r="R90" s="5"/>
      <c r="S90" s="13"/>
      <c r="T90" s="9"/>
      <c r="U90" s="9"/>
      <c r="V90" s="9"/>
      <c r="W90" s="9"/>
      <c r="X90" s="9"/>
      <c r="Y90" s="9"/>
      <c r="Z90" s="9"/>
      <c r="AA90" s="13"/>
      <c r="AB90" s="9"/>
      <c r="AC90" s="9"/>
      <c r="AD90" s="9"/>
      <c r="AE90" s="9"/>
    </row>
    <row r="91" spans="1:31" x14ac:dyDescent="0.15">
      <c r="A91" s="9" t="s">
        <v>135</v>
      </c>
      <c r="B91" s="9" t="s">
        <v>224</v>
      </c>
      <c r="C91" s="9" t="s">
        <v>133</v>
      </c>
      <c r="D91" s="15" t="s">
        <v>132</v>
      </c>
      <c r="E91" s="23" t="s">
        <v>107</v>
      </c>
      <c r="F91" s="9" t="s">
        <v>345</v>
      </c>
      <c r="G91" s="9" t="s">
        <v>405</v>
      </c>
      <c r="H91" s="9" t="s">
        <v>537</v>
      </c>
      <c r="I91" s="9" t="s">
        <v>567</v>
      </c>
      <c r="J91" s="9" t="s">
        <v>541</v>
      </c>
      <c r="K91" s="9" t="s">
        <v>542</v>
      </c>
      <c r="L91" s="5" t="s">
        <v>639</v>
      </c>
      <c r="M91" s="13">
        <v>35.6669659280996</v>
      </c>
      <c r="N91" s="13">
        <v>139.482659569232</v>
      </c>
      <c r="O91" s="5"/>
      <c r="P91" s="16"/>
      <c r="Q91" s="16"/>
      <c r="R91" s="5"/>
      <c r="S91" s="13"/>
      <c r="T91" s="9"/>
      <c r="U91" s="9"/>
      <c r="V91" s="9"/>
      <c r="W91" s="9"/>
      <c r="X91" s="9"/>
      <c r="Y91" s="9"/>
      <c r="Z91" s="9"/>
      <c r="AA91" s="13"/>
      <c r="AB91" s="9"/>
      <c r="AC91" s="9"/>
      <c r="AD91" s="12"/>
      <c r="AE91" s="9"/>
    </row>
    <row r="92" spans="1:31" x14ac:dyDescent="0.15">
      <c r="A92" s="9" t="s">
        <v>135</v>
      </c>
      <c r="B92" s="9" t="s">
        <v>225</v>
      </c>
      <c r="C92" s="9" t="s">
        <v>133</v>
      </c>
      <c r="D92" s="15" t="s">
        <v>132</v>
      </c>
      <c r="E92" s="23" t="s">
        <v>108</v>
      </c>
      <c r="F92" s="9" t="s">
        <v>346</v>
      </c>
      <c r="G92" s="9" t="s">
        <v>406</v>
      </c>
      <c r="H92" s="9" t="s">
        <v>512</v>
      </c>
      <c r="I92" s="9" t="s">
        <v>558</v>
      </c>
      <c r="J92" s="9" t="s">
        <v>541</v>
      </c>
      <c r="K92" s="9" t="s">
        <v>542</v>
      </c>
      <c r="L92" s="5" t="s">
        <v>654</v>
      </c>
      <c r="M92" s="13">
        <v>35.667971809461299</v>
      </c>
      <c r="N92" s="13">
        <v>139.45623222401201</v>
      </c>
      <c r="O92" s="5"/>
      <c r="P92" s="16"/>
      <c r="Q92" s="16"/>
      <c r="R92" s="5"/>
      <c r="S92" s="13"/>
      <c r="T92" s="9"/>
      <c r="U92" s="9"/>
      <c r="V92" s="9"/>
      <c r="W92" s="9"/>
      <c r="X92" s="9"/>
      <c r="Y92" s="9"/>
      <c r="Z92" s="9"/>
      <c r="AA92" s="13"/>
      <c r="AB92" s="9"/>
      <c r="AC92" s="9"/>
      <c r="AD92" s="12"/>
      <c r="AE92" s="9"/>
    </row>
    <row r="93" spans="1:31" x14ac:dyDescent="0.15">
      <c r="A93" s="9" t="s">
        <v>135</v>
      </c>
      <c r="B93" s="9" t="s">
        <v>226</v>
      </c>
      <c r="C93" s="9" t="s">
        <v>133</v>
      </c>
      <c r="D93" s="15" t="s">
        <v>132</v>
      </c>
      <c r="E93" s="23" t="s">
        <v>109</v>
      </c>
      <c r="F93" s="9" t="s">
        <v>347</v>
      </c>
      <c r="G93" s="9" t="s">
        <v>448</v>
      </c>
      <c r="H93" s="9" t="s">
        <v>504</v>
      </c>
      <c r="I93" s="9" t="s">
        <v>553</v>
      </c>
      <c r="J93" s="9" t="s">
        <v>541</v>
      </c>
      <c r="K93" s="9" t="s">
        <v>542</v>
      </c>
      <c r="L93" s="5" t="s">
        <v>655</v>
      </c>
      <c r="M93" s="13">
        <v>35.675195437809201</v>
      </c>
      <c r="N93" s="13">
        <v>139.45716049238899</v>
      </c>
      <c r="O93" s="5"/>
      <c r="P93" s="16"/>
      <c r="Q93" s="16"/>
      <c r="R93" s="5"/>
      <c r="S93" s="13"/>
      <c r="T93" s="9"/>
      <c r="U93" s="9"/>
      <c r="V93" s="9"/>
      <c r="W93" s="9"/>
      <c r="X93" s="9"/>
      <c r="Y93" s="9"/>
      <c r="Z93" s="9"/>
      <c r="AA93" s="13"/>
      <c r="AB93" s="9"/>
      <c r="AC93" s="9"/>
      <c r="AD93" s="12"/>
      <c r="AE93" s="9"/>
    </row>
    <row r="94" spans="1:31" x14ac:dyDescent="0.15">
      <c r="A94" s="9" t="s">
        <v>135</v>
      </c>
      <c r="B94" s="9" t="s">
        <v>227</v>
      </c>
      <c r="C94" s="9" t="s">
        <v>133</v>
      </c>
      <c r="D94" s="15" t="s">
        <v>132</v>
      </c>
      <c r="E94" s="23" t="s">
        <v>110</v>
      </c>
      <c r="F94" s="9" t="s">
        <v>348</v>
      </c>
      <c r="G94" s="9" t="s">
        <v>407</v>
      </c>
      <c r="H94" s="9" t="s">
        <v>530</v>
      </c>
      <c r="I94" s="9" t="s">
        <v>547</v>
      </c>
      <c r="J94" s="9" t="s">
        <v>541</v>
      </c>
      <c r="K94" s="9" t="s">
        <v>542</v>
      </c>
      <c r="L94" s="5" t="s">
        <v>656</v>
      </c>
      <c r="M94" s="13">
        <v>35.680849216756101</v>
      </c>
      <c r="N94" s="13">
        <v>139.50220998124999</v>
      </c>
      <c r="O94" s="5"/>
      <c r="P94" s="16"/>
      <c r="Q94" s="16"/>
      <c r="R94" s="5"/>
      <c r="S94" s="13"/>
      <c r="T94" s="9"/>
      <c r="U94" s="9"/>
      <c r="V94" s="9"/>
      <c r="W94" s="9"/>
      <c r="X94" s="9"/>
      <c r="Y94" s="9"/>
      <c r="Z94" s="9"/>
      <c r="AA94" s="13"/>
      <c r="AB94" s="9"/>
      <c r="AC94" s="9"/>
      <c r="AD94" s="12"/>
      <c r="AE94" s="9"/>
    </row>
    <row r="95" spans="1:31" ht="16.5" x14ac:dyDescent="0.15">
      <c r="A95" s="9" t="s">
        <v>135</v>
      </c>
      <c r="B95" s="9" t="s">
        <v>228</v>
      </c>
      <c r="C95" s="9" t="s">
        <v>133</v>
      </c>
      <c r="D95" s="15" t="s">
        <v>132</v>
      </c>
      <c r="E95" s="23" t="s">
        <v>111</v>
      </c>
      <c r="F95" s="9" t="s">
        <v>349</v>
      </c>
      <c r="G95" s="9" t="s">
        <v>408</v>
      </c>
      <c r="H95" s="9" t="s">
        <v>531</v>
      </c>
      <c r="I95" s="9" t="s">
        <v>561</v>
      </c>
      <c r="J95" s="9" t="s">
        <v>541</v>
      </c>
      <c r="K95" s="9" t="s">
        <v>542</v>
      </c>
      <c r="L95" s="5" t="s">
        <v>657</v>
      </c>
      <c r="M95" s="13">
        <v>35.678996673610897</v>
      </c>
      <c r="N95" s="13">
        <v>139.49217911431501</v>
      </c>
      <c r="O95" s="5"/>
      <c r="P95" s="16"/>
      <c r="Q95" s="16"/>
      <c r="R95" s="5"/>
      <c r="S95" s="13"/>
      <c r="T95" s="9"/>
      <c r="U95" s="9"/>
      <c r="V95" s="9"/>
      <c r="W95" s="9"/>
      <c r="X95" s="9"/>
      <c r="Y95" s="9"/>
      <c r="Z95" s="9"/>
      <c r="AA95" s="17"/>
      <c r="AB95" s="9"/>
      <c r="AC95" s="9"/>
      <c r="AD95" s="12"/>
      <c r="AE95" s="9"/>
    </row>
    <row r="96" spans="1:31" x14ac:dyDescent="0.15">
      <c r="A96" s="9" t="s">
        <v>135</v>
      </c>
      <c r="B96" s="9" t="s">
        <v>229</v>
      </c>
      <c r="C96" s="9" t="s">
        <v>133</v>
      </c>
      <c r="D96" s="15" t="s">
        <v>132</v>
      </c>
      <c r="E96" s="23" t="s">
        <v>112</v>
      </c>
      <c r="F96" s="9" t="s">
        <v>350</v>
      </c>
      <c r="G96" s="9" t="s">
        <v>409</v>
      </c>
      <c r="H96" s="9" t="s">
        <v>524</v>
      </c>
      <c r="I96" s="9" t="s">
        <v>562</v>
      </c>
      <c r="J96" s="9" t="s">
        <v>541</v>
      </c>
      <c r="K96" s="9" t="s">
        <v>542</v>
      </c>
      <c r="L96" s="5" t="s">
        <v>658</v>
      </c>
      <c r="M96" s="13">
        <v>35.675941033940802</v>
      </c>
      <c r="N96" s="13">
        <v>139.491221245578</v>
      </c>
      <c r="O96" s="5"/>
      <c r="P96" s="16"/>
      <c r="Q96" s="16"/>
      <c r="R96" s="5"/>
      <c r="S96" s="13"/>
      <c r="T96" s="9"/>
      <c r="U96" s="9"/>
      <c r="V96" s="9"/>
      <c r="W96" s="9"/>
      <c r="X96" s="9"/>
      <c r="Y96" s="9"/>
      <c r="Z96" s="9"/>
      <c r="AA96" s="13"/>
      <c r="AB96" s="9"/>
      <c r="AC96" s="9"/>
      <c r="AD96" s="12"/>
      <c r="AE96" s="9"/>
    </row>
    <row r="97" spans="1:31" x14ac:dyDescent="0.15">
      <c r="A97" s="9" t="s">
        <v>135</v>
      </c>
      <c r="B97" s="9" t="s">
        <v>230</v>
      </c>
      <c r="C97" s="9" t="s">
        <v>133</v>
      </c>
      <c r="D97" s="15" t="s">
        <v>132</v>
      </c>
      <c r="E97" s="23" t="s">
        <v>113</v>
      </c>
      <c r="F97" s="9" t="s">
        <v>351</v>
      </c>
      <c r="G97" s="9" t="s">
        <v>490</v>
      </c>
      <c r="H97" s="9" t="s">
        <v>532</v>
      </c>
      <c r="I97" s="9" t="s">
        <v>563</v>
      </c>
      <c r="J97" s="9" t="s">
        <v>541</v>
      </c>
      <c r="K97" s="9" t="s">
        <v>542</v>
      </c>
      <c r="L97" s="5" t="s">
        <v>659</v>
      </c>
      <c r="M97" s="13">
        <v>35.6733752322301</v>
      </c>
      <c r="N97" s="13">
        <v>139.49264697933401</v>
      </c>
      <c r="O97" s="5"/>
      <c r="P97" s="16"/>
      <c r="Q97" s="16"/>
      <c r="R97" s="5"/>
      <c r="S97" s="13"/>
      <c r="T97" s="9"/>
      <c r="U97" s="9"/>
      <c r="V97" s="9"/>
      <c r="W97" s="9"/>
      <c r="X97" s="9"/>
      <c r="Y97" s="9"/>
      <c r="Z97" s="9"/>
      <c r="AA97" s="13"/>
      <c r="AB97" s="9"/>
      <c r="AC97" s="9"/>
      <c r="AD97" s="12"/>
      <c r="AE97" s="9"/>
    </row>
    <row r="98" spans="1:31" x14ac:dyDescent="0.15">
      <c r="A98" s="9" t="s">
        <v>135</v>
      </c>
      <c r="B98" s="9" t="s">
        <v>231</v>
      </c>
      <c r="C98" s="9" t="s">
        <v>133</v>
      </c>
      <c r="D98" s="15" t="s">
        <v>132</v>
      </c>
      <c r="E98" s="23" t="s">
        <v>114</v>
      </c>
      <c r="F98" s="9" t="s">
        <v>352</v>
      </c>
      <c r="G98" s="9" t="s">
        <v>410</v>
      </c>
      <c r="H98" s="9" t="s">
        <v>512</v>
      </c>
      <c r="I98" s="9" t="s">
        <v>558</v>
      </c>
      <c r="J98" s="9" t="s">
        <v>541</v>
      </c>
      <c r="K98" s="9" t="s">
        <v>542</v>
      </c>
      <c r="L98" s="5" t="s">
        <v>660</v>
      </c>
      <c r="M98" s="13">
        <v>35.6670405348966</v>
      </c>
      <c r="N98" s="13">
        <v>139.48992826680799</v>
      </c>
      <c r="O98" s="5"/>
      <c r="P98" s="16"/>
      <c r="Q98" s="16"/>
      <c r="R98" s="5"/>
      <c r="S98" s="13"/>
      <c r="T98" s="9"/>
      <c r="U98" s="9"/>
      <c r="V98" s="9"/>
      <c r="W98" s="9"/>
      <c r="X98" s="9"/>
      <c r="Y98" s="9"/>
      <c r="Z98" s="9"/>
      <c r="AA98" s="13"/>
      <c r="AB98" s="9"/>
      <c r="AC98" s="9"/>
      <c r="AD98" s="9"/>
      <c r="AE98" s="9"/>
    </row>
    <row r="99" spans="1:31" x14ac:dyDescent="0.15">
      <c r="A99" s="9" t="s">
        <v>135</v>
      </c>
      <c r="B99" s="9" t="s">
        <v>232</v>
      </c>
      <c r="C99" s="9" t="s">
        <v>133</v>
      </c>
      <c r="D99" s="15" t="s">
        <v>132</v>
      </c>
      <c r="E99" s="23" t="s">
        <v>411</v>
      </c>
      <c r="F99" s="9" t="s">
        <v>353</v>
      </c>
      <c r="G99" s="9" t="s">
        <v>413</v>
      </c>
      <c r="H99" s="9" t="s">
        <v>516</v>
      </c>
      <c r="I99" s="9" t="s">
        <v>560</v>
      </c>
      <c r="J99" s="9" t="s">
        <v>541</v>
      </c>
      <c r="K99" s="9" t="s">
        <v>542</v>
      </c>
      <c r="L99" s="5" t="s">
        <v>661</v>
      </c>
      <c r="M99" s="13">
        <v>35.666432694043401</v>
      </c>
      <c r="N99" s="13">
        <v>139.488174400736</v>
      </c>
      <c r="O99" s="5"/>
      <c r="P99" s="16"/>
      <c r="Q99" s="16"/>
      <c r="R99" s="5"/>
      <c r="S99" s="13"/>
      <c r="T99" s="9"/>
      <c r="U99" s="9"/>
      <c r="V99" s="9"/>
      <c r="W99" s="9"/>
      <c r="X99" s="9"/>
      <c r="Y99" s="9"/>
      <c r="Z99" s="9"/>
      <c r="AA99" s="13"/>
      <c r="AB99" s="9"/>
      <c r="AC99" s="9"/>
      <c r="AD99" s="9"/>
      <c r="AE99" s="9"/>
    </row>
    <row r="100" spans="1:31" x14ac:dyDescent="0.15">
      <c r="A100" s="9" t="s">
        <v>135</v>
      </c>
      <c r="B100" s="9" t="s">
        <v>233</v>
      </c>
      <c r="C100" s="9" t="s">
        <v>133</v>
      </c>
      <c r="D100" s="15" t="s">
        <v>132</v>
      </c>
      <c r="E100" s="23" t="s">
        <v>115</v>
      </c>
      <c r="F100" s="9" t="s">
        <v>354</v>
      </c>
      <c r="G100" s="9" t="s">
        <v>412</v>
      </c>
      <c r="H100" s="9" t="s">
        <v>529</v>
      </c>
      <c r="I100" s="9" t="s">
        <v>556</v>
      </c>
      <c r="J100" s="9" t="s">
        <v>541</v>
      </c>
      <c r="K100" s="9" t="s">
        <v>542</v>
      </c>
      <c r="L100" s="5" t="s">
        <v>662</v>
      </c>
      <c r="M100" s="13">
        <v>35.663227182633399</v>
      </c>
      <c r="N100" s="13">
        <v>139.463540050559</v>
      </c>
      <c r="O100" s="5"/>
      <c r="P100" s="16"/>
      <c r="Q100" s="16"/>
      <c r="R100" s="5"/>
      <c r="S100" s="13"/>
      <c r="T100" s="9"/>
      <c r="U100" s="9"/>
      <c r="V100" s="9"/>
      <c r="W100" s="9"/>
      <c r="X100" s="9"/>
      <c r="Y100" s="9"/>
      <c r="Z100" s="9"/>
      <c r="AA100" s="13"/>
      <c r="AB100" s="9"/>
      <c r="AC100" s="9"/>
      <c r="AD100" s="12"/>
      <c r="AE100" s="9"/>
    </row>
    <row r="101" spans="1:31" x14ac:dyDescent="0.15">
      <c r="A101" s="9" t="s">
        <v>135</v>
      </c>
      <c r="B101" s="9" t="s">
        <v>234</v>
      </c>
      <c r="C101" s="9" t="s">
        <v>133</v>
      </c>
      <c r="D101" s="15" t="s">
        <v>132</v>
      </c>
      <c r="E101" s="23" t="s">
        <v>116</v>
      </c>
      <c r="F101" s="9" t="s">
        <v>355</v>
      </c>
      <c r="G101" s="9" t="s">
        <v>500</v>
      </c>
      <c r="H101" s="9" t="s">
        <v>518</v>
      </c>
      <c r="I101" s="9" t="s">
        <v>570</v>
      </c>
      <c r="J101" s="9" t="s">
        <v>541</v>
      </c>
      <c r="K101" s="9" t="s">
        <v>542</v>
      </c>
      <c r="L101" s="5" t="s">
        <v>663</v>
      </c>
      <c r="M101" s="13">
        <v>35.671365408050903</v>
      </c>
      <c r="N101" s="13">
        <v>139.47380241160101</v>
      </c>
      <c r="O101" s="5"/>
      <c r="P101" s="16"/>
      <c r="Q101" s="16"/>
      <c r="R101" s="5"/>
      <c r="S101" s="13"/>
      <c r="T101" s="9"/>
      <c r="U101" s="9"/>
      <c r="V101" s="9"/>
      <c r="W101" s="9"/>
      <c r="X101" s="9"/>
      <c r="Y101" s="9"/>
      <c r="Z101" s="9"/>
      <c r="AA101" s="13"/>
      <c r="AB101" s="9"/>
      <c r="AC101" s="9"/>
      <c r="AD101" s="12"/>
      <c r="AE101" s="9"/>
    </row>
    <row r="102" spans="1:31" ht="16.5" x14ac:dyDescent="0.15">
      <c r="A102" s="9" t="s">
        <v>135</v>
      </c>
      <c r="B102" s="9" t="s">
        <v>235</v>
      </c>
      <c r="C102" s="9" t="s">
        <v>133</v>
      </c>
      <c r="D102" s="15" t="s">
        <v>132</v>
      </c>
      <c r="E102" s="23" t="s">
        <v>117</v>
      </c>
      <c r="F102" s="9" t="s">
        <v>356</v>
      </c>
      <c r="G102" s="9" t="s">
        <v>478</v>
      </c>
      <c r="H102" s="9" t="s">
        <v>516</v>
      </c>
      <c r="I102" s="9" t="s">
        <v>560</v>
      </c>
      <c r="J102" s="9" t="s">
        <v>541</v>
      </c>
      <c r="K102" s="9" t="s">
        <v>542</v>
      </c>
      <c r="L102" s="5" t="s">
        <v>664</v>
      </c>
      <c r="M102" s="13">
        <v>35.656629748012598</v>
      </c>
      <c r="N102" s="13">
        <v>139.47320987450499</v>
      </c>
      <c r="O102" s="5"/>
      <c r="P102" s="16"/>
      <c r="Q102" s="16"/>
      <c r="R102" s="22"/>
      <c r="S102" s="11"/>
      <c r="T102" s="9"/>
      <c r="U102" s="9"/>
      <c r="V102" s="9"/>
      <c r="W102" s="9"/>
      <c r="X102" s="9"/>
      <c r="Y102" s="9"/>
      <c r="Z102" s="9"/>
      <c r="AA102" s="13"/>
      <c r="AB102" s="9"/>
      <c r="AC102" s="9"/>
      <c r="AD102" s="12"/>
      <c r="AE102" s="9"/>
    </row>
    <row r="103" spans="1:31" ht="16.5" x14ac:dyDescent="0.15">
      <c r="A103" s="9" t="s">
        <v>135</v>
      </c>
      <c r="B103" s="9" t="s">
        <v>236</v>
      </c>
      <c r="C103" s="9" t="s">
        <v>133</v>
      </c>
      <c r="D103" s="15" t="s">
        <v>132</v>
      </c>
      <c r="E103" s="23" t="s">
        <v>118</v>
      </c>
      <c r="F103" s="9" t="s">
        <v>357</v>
      </c>
      <c r="G103" s="9" t="s">
        <v>491</v>
      </c>
      <c r="H103" s="9" t="s">
        <v>533</v>
      </c>
      <c r="I103" s="9" t="s">
        <v>552</v>
      </c>
      <c r="J103" s="9" t="s">
        <v>541</v>
      </c>
      <c r="K103" s="9" t="s">
        <v>542</v>
      </c>
      <c r="L103" s="5" t="s">
        <v>665</v>
      </c>
      <c r="M103" s="13">
        <v>35.660179435903103</v>
      </c>
      <c r="N103" s="13">
        <v>139.47684988406701</v>
      </c>
      <c r="O103" s="5"/>
      <c r="P103" s="16"/>
      <c r="Q103" s="16"/>
      <c r="R103" s="22"/>
      <c r="S103" s="21"/>
      <c r="T103" s="9"/>
      <c r="U103" s="9"/>
      <c r="V103" s="9"/>
      <c r="W103" s="9"/>
      <c r="X103" s="9"/>
      <c r="Y103" s="9"/>
      <c r="Z103" s="9"/>
      <c r="AA103" s="13"/>
      <c r="AB103" s="9"/>
      <c r="AC103" s="9"/>
      <c r="AD103" s="12"/>
      <c r="AE103" s="9"/>
    </row>
    <row r="104" spans="1:31" ht="16.5" x14ac:dyDescent="0.15">
      <c r="A104" s="9" t="s">
        <v>135</v>
      </c>
      <c r="B104" s="9" t="s">
        <v>237</v>
      </c>
      <c r="C104" s="9" t="s">
        <v>133</v>
      </c>
      <c r="D104" s="15" t="s">
        <v>132</v>
      </c>
      <c r="E104" s="23" t="s">
        <v>119</v>
      </c>
      <c r="F104" s="9" t="s">
        <v>358</v>
      </c>
      <c r="G104" s="9" t="s">
        <v>498</v>
      </c>
      <c r="H104" s="9" t="s">
        <v>534</v>
      </c>
      <c r="I104" s="9" t="s">
        <v>572</v>
      </c>
      <c r="J104" s="9" t="s">
        <v>541</v>
      </c>
      <c r="K104" s="9" t="s">
        <v>542</v>
      </c>
      <c r="L104" s="5" t="s">
        <v>666</v>
      </c>
      <c r="M104" s="13">
        <v>35.658611890852903</v>
      </c>
      <c r="N104" s="13">
        <v>139.47868757741799</v>
      </c>
      <c r="O104" s="5"/>
      <c r="P104" s="16"/>
      <c r="Q104" s="16"/>
      <c r="R104" s="22"/>
      <c r="S104" s="21"/>
      <c r="T104" s="9"/>
      <c r="U104" s="9"/>
      <c r="V104" s="9"/>
      <c r="W104" s="9"/>
      <c r="X104" s="9"/>
      <c r="Y104" s="9"/>
      <c r="Z104" s="9"/>
      <c r="AA104" s="13"/>
      <c r="AB104" s="9"/>
      <c r="AC104" s="9"/>
      <c r="AD104" s="12"/>
      <c r="AE104" s="9"/>
    </row>
    <row r="105" spans="1:31" x14ac:dyDescent="0.15">
      <c r="A105" s="9" t="s">
        <v>135</v>
      </c>
      <c r="B105" s="9" t="s">
        <v>238</v>
      </c>
      <c r="C105" s="9" t="s">
        <v>133</v>
      </c>
      <c r="D105" s="15" t="s">
        <v>132</v>
      </c>
      <c r="E105" s="9" t="s">
        <v>477</v>
      </c>
      <c r="F105" s="9" t="s">
        <v>359</v>
      </c>
      <c r="G105" s="9" t="s">
        <v>481</v>
      </c>
      <c r="H105" s="9" t="s">
        <v>521</v>
      </c>
      <c r="I105" s="9" t="s">
        <v>548</v>
      </c>
      <c r="J105" s="9" t="s">
        <v>541</v>
      </c>
      <c r="K105" s="9" t="s">
        <v>542</v>
      </c>
      <c r="L105" s="5" t="s">
        <v>667</v>
      </c>
      <c r="M105" s="13">
        <v>35.655835063747197</v>
      </c>
      <c r="N105" s="13">
        <v>139.475866080001</v>
      </c>
      <c r="O105" s="5"/>
      <c r="P105" s="16"/>
      <c r="Q105" s="16"/>
      <c r="R105" s="5"/>
      <c r="S105" s="21"/>
      <c r="T105" s="9"/>
      <c r="U105" s="9"/>
      <c r="V105" s="9"/>
      <c r="W105" s="9"/>
      <c r="X105" s="9"/>
      <c r="Y105" s="9"/>
      <c r="Z105" s="9"/>
      <c r="AA105" s="13"/>
      <c r="AB105" s="9"/>
      <c r="AC105" s="9"/>
      <c r="AD105" s="12"/>
      <c r="AE105" s="9"/>
    </row>
    <row r="106" spans="1:31" x14ac:dyDescent="0.15">
      <c r="A106" s="9" t="s">
        <v>135</v>
      </c>
      <c r="B106" s="9" t="s">
        <v>239</v>
      </c>
      <c r="C106" s="9" t="s">
        <v>133</v>
      </c>
      <c r="D106" s="15" t="s">
        <v>132</v>
      </c>
      <c r="E106" s="9" t="s">
        <v>120</v>
      </c>
      <c r="F106" s="9" t="s">
        <v>360</v>
      </c>
      <c r="G106" s="9" t="s">
        <v>479</v>
      </c>
      <c r="H106" s="9" t="s">
        <v>523</v>
      </c>
      <c r="I106" s="9" t="s">
        <v>565</v>
      </c>
      <c r="J106" s="9" t="s">
        <v>541</v>
      </c>
      <c r="K106" s="9" t="s">
        <v>542</v>
      </c>
      <c r="L106" s="5" t="s">
        <v>667</v>
      </c>
      <c r="M106" s="13">
        <v>35.656526315399198</v>
      </c>
      <c r="N106" s="13">
        <v>139.47819680108799</v>
      </c>
      <c r="O106" s="5"/>
      <c r="P106" s="16"/>
      <c r="Q106" s="16"/>
      <c r="R106" s="5"/>
      <c r="S106" s="21"/>
      <c r="T106" s="9"/>
      <c r="U106" s="9"/>
      <c r="V106" s="9"/>
      <c r="W106" s="9"/>
      <c r="X106" s="9"/>
      <c r="Y106" s="9"/>
      <c r="Z106" s="9"/>
      <c r="AA106" s="13"/>
      <c r="AB106" s="9"/>
      <c r="AC106" s="9"/>
      <c r="AD106" s="9"/>
      <c r="AE106" s="9"/>
    </row>
    <row r="107" spans="1:31" x14ac:dyDescent="0.15">
      <c r="A107" s="9" t="s">
        <v>135</v>
      </c>
      <c r="B107" s="9" t="s">
        <v>240</v>
      </c>
      <c r="C107" s="9" t="s">
        <v>133</v>
      </c>
      <c r="D107" s="15" t="s">
        <v>132</v>
      </c>
      <c r="E107" s="9" t="s">
        <v>121</v>
      </c>
      <c r="F107" s="9" t="s">
        <v>361</v>
      </c>
      <c r="G107" s="9" t="s">
        <v>480</v>
      </c>
      <c r="H107" s="9" t="s">
        <v>521</v>
      </c>
      <c r="I107" s="9" t="s">
        <v>548</v>
      </c>
      <c r="J107" s="9" t="s">
        <v>541</v>
      </c>
      <c r="K107" s="9" t="s">
        <v>542</v>
      </c>
      <c r="L107" s="5" t="s">
        <v>668</v>
      </c>
      <c r="M107" s="13">
        <v>35.661078157026303</v>
      </c>
      <c r="N107" s="13">
        <v>139.46990863529899</v>
      </c>
      <c r="O107" s="5"/>
      <c r="P107" s="16"/>
      <c r="Q107" s="16"/>
      <c r="R107" s="5"/>
      <c r="S107" s="13"/>
      <c r="T107" s="9"/>
      <c r="U107" s="9"/>
      <c r="V107" s="9"/>
      <c r="W107" s="9"/>
      <c r="X107" s="9"/>
      <c r="Y107" s="9"/>
      <c r="Z107" s="9"/>
      <c r="AA107" s="13"/>
      <c r="AB107" s="9"/>
      <c r="AC107" s="9"/>
      <c r="AD107" s="9"/>
      <c r="AE107" s="9"/>
    </row>
    <row r="108" spans="1:31" x14ac:dyDescent="0.15">
      <c r="A108" s="9" t="s">
        <v>135</v>
      </c>
      <c r="B108" s="9" t="s">
        <v>241</v>
      </c>
      <c r="C108" s="9" t="s">
        <v>133</v>
      </c>
      <c r="D108" s="15" t="s">
        <v>132</v>
      </c>
      <c r="E108" s="9" t="s">
        <v>362</v>
      </c>
      <c r="F108" s="9" t="s">
        <v>363</v>
      </c>
      <c r="G108" s="9" t="s">
        <v>482</v>
      </c>
      <c r="H108" s="9" t="s">
        <v>522</v>
      </c>
      <c r="I108" s="9" t="s">
        <v>550</v>
      </c>
      <c r="J108" s="9" t="s">
        <v>541</v>
      </c>
      <c r="K108" s="9" t="s">
        <v>542</v>
      </c>
      <c r="L108" s="5" t="s">
        <v>669</v>
      </c>
      <c r="M108" s="13">
        <v>35.672267912623397</v>
      </c>
      <c r="N108" s="13">
        <v>139.45267375230699</v>
      </c>
      <c r="O108" s="5"/>
      <c r="P108" s="16"/>
      <c r="Q108" s="16"/>
      <c r="R108" s="5"/>
      <c r="S108" s="13"/>
      <c r="T108" s="9"/>
      <c r="U108" s="9"/>
      <c r="V108" s="9"/>
      <c r="W108" s="9"/>
      <c r="X108" s="9"/>
      <c r="Y108" s="9"/>
      <c r="Z108" s="9"/>
      <c r="AA108" s="13"/>
      <c r="AB108" s="9"/>
      <c r="AC108" s="9"/>
      <c r="AD108" s="9"/>
      <c r="AE108" s="9"/>
    </row>
    <row r="109" spans="1:31" x14ac:dyDescent="0.15">
      <c r="A109" s="9" t="s">
        <v>135</v>
      </c>
      <c r="B109" s="9" t="s">
        <v>242</v>
      </c>
      <c r="C109" s="9" t="s">
        <v>133</v>
      </c>
      <c r="D109" s="15" t="s">
        <v>132</v>
      </c>
      <c r="E109" s="9" t="s">
        <v>122</v>
      </c>
      <c r="F109" s="9" t="s">
        <v>364</v>
      </c>
      <c r="G109" s="9" t="s">
        <v>483</v>
      </c>
      <c r="H109" s="9" t="s">
        <v>523</v>
      </c>
      <c r="I109" s="9" t="s">
        <v>565</v>
      </c>
      <c r="J109" s="9" t="s">
        <v>541</v>
      </c>
      <c r="K109" s="9" t="s">
        <v>542</v>
      </c>
      <c r="L109" s="5" t="s">
        <v>670</v>
      </c>
      <c r="M109" s="13">
        <v>35.652965869065</v>
      </c>
      <c r="N109" s="13">
        <v>139.50473792022501</v>
      </c>
      <c r="O109" s="5"/>
      <c r="P109" s="16"/>
      <c r="Q109" s="16"/>
      <c r="R109" s="5"/>
      <c r="S109" s="13"/>
      <c r="T109" s="9"/>
      <c r="U109" s="9"/>
      <c r="V109" s="9"/>
      <c r="W109" s="9"/>
      <c r="X109" s="9"/>
      <c r="Y109" s="9"/>
      <c r="Z109" s="9"/>
      <c r="AA109" s="13"/>
      <c r="AB109" s="9"/>
      <c r="AC109" s="9"/>
      <c r="AD109" s="12"/>
      <c r="AE109" s="9"/>
    </row>
    <row r="110" spans="1:31" x14ac:dyDescent="0.15">
      <c r="A110" s="9" t="s">
        <v>135</v>
      </c>
      <c r="B110" s="9" t="s">
        <v>243</v>
      </c>
      <c r="C110" s="9" t="s">
        <v>133</v>
      </c>
      <c r="D110" s="15" t="s">
        <v>132</v>
      </c>
      <c r="E110" s="9" t="s">
        <v>123</v>
      </c>
      <c r="F110" s="9" t="s">
        <v>365</v>
      </c>
      <c r="G110" s="9" t="s">
        <v>484</v>
      </c>
      <c r="H110" s="9" t="s">
        <v>539</v>
      </c>
      <c r="I110" s="9" t="s">
        <v>551</v>
      </c>
      <c r="J110" s="9" t="s">
        <v>541</v>
      </c>
      <c r="K110" s="9" t="s">
        <v>542</v>
      </c>
      <c r="L110" s="5" t="s">
        <v>671</v>
      </c>
      <c r="M110" s="13">
        <v>35.676390150485801</v>
      </c>
      <c r="N110" s="13">
        <v>139.470616439716</v>
      </c>
      <c r="O110" s="5"/>
      <c r="P110" s="16"/>
      <c r="Q110" s="16"/>
      <c r="R110" s="5"/>
      <c r="S110" s="13"/>
      <c r="T110" s="9"/>
      <c r="U110" s="9"/>
      <c r="V110" s="9"/>
      <c r="W110" s="9"/>
      <c r="X110" s="9"/>
      <c r="Y110" s="9"/>
      <c r="Z110" s="9"/>
      <c r="AA110" s="13"/>
      <c r="AB110" s="9"/>
      <c r="AC110" s="9"/>
      <c r="AD110" s="9"/>
      <c r="AE110" s="9"/>
    </row>
    <row r="111" spans="1:31" x14ac:dyDescent="0.15">
      <c r="A111" s="9" t="s">
        <v>135</v>
      </c>
      <c r="B111" s="9" t="s">
        <v>244</v>
      </c>
      <c r="C111" s="9" t="s">
        <v>133</v>
      </c>
      <c r="D111" s="15" t="s">
        <v>132</v>
      </c>
      <c r="E111" s="9" t="s">
        <v>485</v>
      </c>
      <c r="F111" s="9" t="s">
        <v>366</v>
      </c>
      <c r="G111" s="9" t="s">
        <v>540</v>
      </c>
      <c r="H111" s="9" t="s">
        <v>519</v>
      </c>
      <c r="I111" s="9" t="s">
        <v>566</v>
      </c>
      <c r="J111" s="9" t="s">
        <v>541</v>
      </c>
      <c r="K111" s="9" t="s">
        <v>542</v>
      </c>
      <c r="L111" s="5" t="s">
        <v>672</v>
      </c>
      <c r="M111" s="13">
        <v>35.684190355633902</v>
      </c>
      <c r="N111" s="13">
        <v>139.481036571022</v>
      </c>
      <c r="O111" s="5"/>
      <c r="P111" s="16"/>
      <c r="Q111" s="16"/>
      <c r="R111" s="5"/>
      <c r="S111" s="13"/>
      <c r="T111" s="9"/>
      <c r="U111" s="9"/>
      <c r="V111" s="9"/>
      <c r="W111" s="9"/>
      <c r="X111" s="9"/>
      <c r="Y111" s="9"/>
      <c r="Z111" s="9"/>
      <c r="AA111" s="13"/>
      <c r="AB111" s="9"/>
      <c r="AC111" s="9"/>
      <c r="AD111" s="12"/>
      <c r="AE111" s="9"/>
    </row>
    <row r="112" spans="1:31" x14ac:dyDescent="0.15">
      <c r="A112" s="9" t="s">
        <v>135</v>
      </c>
      <c r="B112" s="9" t="s">
        <v>245</v>
      </c>
      <c r="C112" s="9" t="s">
        <v>133</v>
      </c>
      <c r="D112" s="15" t="s">
        <v>132</v>
      </c>
      <c r="E112" s="9" t="s">
        <v>124</v>
      </c>
      <c r="F112" s="9" t="s">
        <v>367</v>
      </c>
      <c r="G112" s="9" t="s">
        <v>486</v>
      </c>
      <c r="H112" s="9" t="s">
        <v>524</v>
      </c>
      <c r="I112" s="9" t="s">
        <v>562</v>
      </c>
      <c r="J112" s="9" t="s">
        <v>541</v>
      </c>
      <c r="K112" s="9" t="s">
        <v>542</v>
      </c>
      <c r="L112" s="5" t="s">
        <v>673</v>
      </c>
      <c r="M112" s="13">
        <v>35.676310346097502</v>
      </c>
      <c r="N112" s="13">
        <v>139.52293740803199</v>
      </c>
      <c r="O112" s="5"/>
      <c r="P112" s="16"/>
      <c r="Q112" s="16"/>
      <c r="R112" s="5"/>
      <c r="S112" s="13"/>
      <c r="T112" s="9"/>
      <c r="U112" s="9"/>
      <c r="V112" s="9"/>
      <c r="W112" s="9"/>
      <c r="X112" s="9"/>
      <c r="Y112" s="9"/>
      <c r="Z112" s="9"/>
      <c r="AA112" s="13"/>
      <c r="AB112" s="9"/>
      <c r="AC112" s="9"/>
      <c r="AD112" s="9"/>
      <c r="AE112" s="9"/>
    </row>
    <row r="113" spans="1:31" x14ac:dyDescent="0.15">
      <c r="A113" s="9" t="s">
        <v>135</v>
      </c>
      <c r="B113" s="9" t="s">
        <v>246</v>
      </c>
      <c r="C113" s="9" t="s">
        <v>133</v>
      </c>
      <c r="D113" s="15" t="s">
        <v>132</v>
      </c>
      <c r="E113" s="9" t="s">
        <v>527</v>
      </c>
      <c r="F113" s="9" t="s">
        <v>368</v>
      </c>
      <c r="G113" s="9" t="s">
        <v>487</v>
      </c>
      <c r="H113" s="9" t="s">
        <v>501</v>
      </c>
      <c r="I113" s="9" t="s">
        <v>546</v>
      </c>
      <c r="J113" s="9" t="s">
        <v>541</v>
      </c>
      <c r="K113" s="9" t="s">
        <v>542</v>
      </c>
      <c r="L113" s="5" t="s">
        <v>674</v>
      </c>
      <c r="M113" s="13">
        <v>35.667427259955403</v>
      </c>
      <c r="N113" s="13">
        <v>139.47369986987599</v>
      </c>
      <c r="O113" s="5"/>
      <c r="P113" s="16"/>
      <c r="Q113" s="16"/>
      <c r="R113" s="5"/>
      <c r="S113" s="13"/>
      <c r="T113" s="9"/>
      <c r="U113" s="9"/>
      <c r="V113" s="9"/>
      <c r="W113" s="9"/>
      <c r="X113" s="9"/>
      <c r="Y113" s="9"/>
      <c r="Z113" s="9"/>
      <c r="AA113" s="13"/>
      <c r="AB113" s="9"/>
      <c r="AC113" s="9"/>
      <c r="AD113" s="9"/>
      <c r="AE113" s="9"/>
    </row>
    <row r="114" spans="1:31" x14ac:dyDescent="0.15">
      <c r="A114" s="9" t="s">
        <v>135</v>
      </c>
      <c r="B114" s="9" t="s">
        <v>247</v>
      </c>
      <c r="C114" s="9" t="s">
        <v>133</v>
      </c>
      <c r="D114" s="15" t="s">
        <v>132</v>
      </c>
      <c r="E114" s="9" t="s">
        <v>528</v>
      </c>
      <c r="F114" s="9" t="s">
        <v>369</v>
      </c>
      <c r="G114" s="9" t="s">
        <v>488</v>
      </c>
      <c r="H114" s="9" t="s">
        <v>501</v>
      </c>
      <c r="I114" s="9" t="s">
        <v>546</v>
      </c>
      <c r="J114" s="9" t="s">
        <v>541</v>
      </c>
      <c r="K114" s="9" t="s">
        <v>542</v>
      </c>
      <c r="L114" s="5" t="s">
        <v>675</v>
      </c>
      <c r="M114" s="13">
        <v>35.670917463035501</v>
      </c>
      <c r="N114" s="13">
        <v>139.461024134279</v>
      </c>
      <c r="O114" s="5"/>
      <c r="P114" s="16"/>
      <c r="Q114" s="16"/>
      <c r="R114" s="5"/>
      <c r="S114" s="13"/>
      <c r="T114" s="9"/>
      <c r="U114" s="9"/>
      <c r="V114" s="9"/>
      <c r="W114" s="9"/>
      <c r="X114" s="9"/>
      <c r="Y114" s="9"/>
      <c r="Z114" s="9"/>
      <c r="AA114" s="13"/>
      <c r="AB114" s="9"/>
      <c r="AC114" s="9"/>
      <c r="AD114" s="9"/>
      <c r="AE114" s="9"/>
    </row>
    <row r="115" spans="1:31" x14ac:dyDescent="0.15">
      <c r="A115" s="9" t="s">
        <v>135</v>
      </c>
      <c r="B115" s="9" t="s">
        <v>248</v>
      </c>
      <c r="C115" s="9" t="s">
        <v>133</v>
      </c>
      <c r="D115" s="15" t="s">
        <v>132</v>
      </c>
      <c r="E115" s="9" t="s">
        <v>125</v>
      </c>
      <c r="F115" s="9" t="s">
        <v>370</v>
      </c>
      <c r="G115" s="9" t="s">
        <v>489</v>
      </c>
      <c r="H115" s="9" t="s">
        <v>514</v>
      </c>
      <c r="I115" s="9" t="s">
        <v>555</v>
      </c>
      <c r="J115" s="9" t="s">
        <v>541</v>
      </c>
      <c r="K115" s="9" t="s">
        <v>542</v>
      </c>
      <c r="L115" s="5" t="s">
        <v>676</v>
      </c>
      <c r="M115" s="13">
        <v>35.672634915967201</v>
      </c>
      <c r="N115" s="13">
        <v>139.484684884496</v>
      </c>
      <c r="O115" s="5"/>
      <c r="P115" s="16"/>
      <c r="Q115" s="16"/>
      <c r="R115" s="5"/>
      <c r="S115" s="13"/>
      <c r="T115" s="9"/>
      <c r="U115" s="9"/>
      <c r="V115" s="9"/>
      <c r="W115" s="9"/>
      <c r="X115" s="9"/>
      <c r="Y115" s="9"/>
      <c r="Z115" s="9"/>
      <c r="AA115" s="13"/>
      <c r="AB115" s="9"/>
      <c r="AC115" s="9"/>
      <c r="AD115" s="12"/>
      <c r="AE115" s="9"/>
    </row>
    <row r="116" spans="1:31" x14ac:dyDescent="0.15">
      <c r="A116" s="9" t="s">
        <v>135</v>
      </c>
      <c r="B116" s="9" t="s">
        <v>249</v>
      </c>
      <c r="C116" s="9" t="s">
        <v>133</v>
      </c>
      <c r="D116" s="15" t="s">
        <v>132</v>
      </c>
      <c r="E116" s="9" t="s">
        <v>371</v>
      </c>
      <c r="F116" s="9" t="s">
        <v>372</v>
      </c>
      <c r="G116" s="9" t="s">
        <v>492</v>
      </c>
      <c r="H116" s="9" t="s">
        <v>515</v>
      </c>
      <c r="I116" s="9" t="s">
        <v>557</v>
      </c>
      <c r="J116" s="9" t="s">
        <v>541</v>
      </c>
      <c r="K116" s="9" t="s">
        <v>542</v>
      </c>
      <c r="L116" s="5" t="s">
        <v>677</v>
      </c>
      <c r="M116" s="13">
        <v>35.670379570971299</v>
      </c>
      <c r="N116" s="13">
        <v>139.47919748594799</v>
      </c>
      <c r="O116" s="5"/>
      <c r="P116" s="16"/>
      <c r="Q116" s="16"/>
      <c r="R116" s="5"/>
      <c r="S116" s="13"/>
      <c r="T116" s="9"/>
      <c r="U116" s="9"/>
      <c r="V116" s="9"/>
      <c r="W116" s="9"/>
      <c r="X116" s="9"/>
      <c r="Y116" s="9"/>
      <c r="Z116" s="9"/>
      <c r="AA116" s="13"/>
      <c r="AB116" s="9"/>
      <c r="AC116" s="9"/>
      <c r="AD116" s="12"/>
      <c r="AE116" s="9"/>
    </row>
    <row r="117" spans="1:31" x14ac:dyDescent="0.15">
      <c r="A117" s="9" t="s">
        <v>135</v>
      </c>
      <c r="B117" s="9" t="s">
        <v>250</v>
      </c>
      <c r="C117" s="9" t="s">
        <v>133</v>
      </c>
      <c r="D117" s="15" t="s">
        <v>132</v>
      </c>
      <c r="E117" s="9" t="s">
        <v>126</v>
      </c>
      <c r="F117" s="9" t="s">
        <v>373</v>
      </c>
      <c r="G117" s="9" t="s">
        <v>493</v>
      </c>
      <c r="H117" s="9" t="s">
        <v>512</v>
      </c>
      <c r="I117" s="9" t="s">
        <v>558</v>
      </c>
      <c r="J117" s="9" t="s">
        <v>541</v>
      </c>
      <c r="K117" s="9" t="s">
        <v>542</v>
      </c>
      <c r="L117" s="5" t="s">
        <v>678</v>
      </c>
      <c r="M117" s="13">
        <v>35.6709217019188</v>
      </c>
      <c r="N117" s="13">
        <v>139.479164879801</v>
      </c>
      <c r="O117" s="5"/>
      <c r="P117" s="16"/>
      <c r="Q117" s="16"/>
      <c r="R117" s="5"/>
      <c r="S117" s="13"/>
      <c r="T117" s="9"/>
      <c r="U117" s="9"/>
      <c r="V117" s="9"/>
      <c r="W117" s="9"/>
      <c r="X117" s="9"/>
      <c r="Y117" s="9"/>
      <c r="Z117" s="9"/>
      <c r="AA117" s="13"/>
      <c r="AB117" s="9"/>
      <c r="AC117" s="9"/>
      <c r="AD117" s="12"/>
      <c r="AE117" s="9"/>
    </row>
    <row r="118" spans="1:31" x14ac:dyDescent="0.15">
      <c r="A118" s="9" t="s">
        <v>135</v>
      </c>
      <c r="B118" s="9" t="s">
        <v>251</v>
      </c>
      <c r="C118" s="9" t="s">
        <v>133</v>
      </c>
      <c r="D118" s="15" t="s">
        <v>132</v>
      </c>
      <c r="E118" s="9" t="s">
        <v>127</v>
      </c>
      <c r="F118" s="9" t="s">
        <v>374</v>
      </c>
      <c r="G118" s="9" t="s">
        <v>495</v>
      </c>
      <c r="H118" s="9" t="s">
        <v>520</v>
      </c>
      <c r="I118" s="9" t="s">
        <v>549</v>
      </c>
      <c r="J118" s="9" t="s">
        <v>541</v>
      </c>
      <c r="K118" s="9" t="s">
        <v>542</v>
      </c>
      <c r="L118" s="5"/>
      <c r="M118" s="13">
        <v>35.6524745732602</v>
      </c>
      <c r="N118" s="13">
        <v>139.48261941851001</v>
      </c>
      <c r="O118" s="5"/>
      <c r="P118" s="16"/>
      <c r="Q118" s="16"/>
      <c r="R118" s="5"/>
      <c r="S118" s="13"/>
      <c r="T118" s="9"/>
      <c r="U118" s="9"/>
      <c r="V118" s="9"/>
      <c r="W118" s="9"/>
      <c r="X118" s="9"/>
      <c r="Y118" s="9"/>
      <c r="Z118" s="9"/>
      <c r="AA118" s="13"/>
      <c r="AB118" s="9"/>
      <c r="AC118" s="9"/>
      <c r="AD118" s="12"/>
      <c r="AE118" s="9"/>
    </row>
    <row r="119" spans="1:31" x14ac:dyDescent="0.15">
      <c r="A119" s="9" t="s">
        <v>135</v>
      </c>
      <c r="B119" s="9" t="s">
        <v>252</v>
      </c>
      <c r="C119" s="9" t="s">
        <v>133</v>
      </c>
      <c r="D119" s="15" t="s">
        <v>132</v>
      </c>
      <c r="E119" s="9" t="s">
        <v>128</v>
      </c>
      <c r="F119" s="9" t="s">
        <v>375</v>
      </c>
      <c r="G119" s="9" t="s">
        <v>494</v>
      </c>
      <c r="H119" s="9" t="s">
        <v>518</v>
      </c>
      <c r="I119" s="9" t="s">
        <v>570</v>
      </c>
      <c r="J119" s="9" t="s">
        <v>541</v>
      </c>
      <c r="K119" s="9" t="s">
        <v>542</v>
      </c>
      <c r="L119" s="5" t="s">
        <v>679</v>
      </c>
      <c r="M119" s="13">
        <v>35.663695002415402</v>
      </c>
      <c r="N119" s="13">
        <v>139.50379908679801</v>
      </c>
      <c r="O119" s="5"/>
      <c r="P119" s="16"/>
      <c r="Q119" s="16"/>
      <c r="R119" s="5"/>
      <c r="S119" s="13"/>
      <c r="T119" s="9"/>
      <c r="U119" s="9"/>
      <c r="V119" s="9"/>
      <c r="W119" s="9"/>
      <c r="X119" s="9"/>
      <c r="Y119" s="9"/>
      <c r="Z119" s="9"/>
      <c r="AA119" s="13"/>
      <c r="AB119" s="9"/>
      <c r="AC119" s="9"/>
      <c r="AD119" s="12"/>
      <c r="AE119" s="9"/>
    </row>
    <row r="120" spans="1:31" x14ac:dyDescent="0.15">
      <c r="A120" s="9" t="s">
        <v>135</v>
      </c>
      <c r="B120" s="9" t="s">
        <v>253</v>
      </c>
      <c r="C120" s="9" t="s">
        <v>133</v>
      </c>
      <c r="D120" s="15" t="s">
        <v>132</v>
      </c>
      <c r="E120" s="9" t="s">
        <v>129</v>
      </c>
      <c r="F120" s="9" t="s">
        <v>376</v>
      </c>
      <c r="G120" s="9" t="s">
        <v>499</v>
      </c>
      <c r="H120" s="9" t="s">
        <v>518</v>
      </c>
      <c r="I120" s="9" t="s">
        <v>570</v>
      </c>
      <c r="J120" s="9" t="s">
        <v>541</v>
      </c>
      <c r="K120" s="9" t="s">
        <v>542</v>
      </c>
      <c r="L120" s="5" t="s">
        <v>680</v>
      </c>
      <c r="M120" s="13">
        <v>35.661590441920502</v>
      </c>
      <c r="N120" s="13">
        <v>139.46940450733399</v>
      </c>
      <c r="O120" s="5"/>
      <c r="P120" s="16"/>
      <c r="Q120" s="16"/>
      <c r="R120" s="5"/>
      <c r="S120" s="13"/>
      <c r="T120" s="9"/>
      <c r="U120" s="9"/>
      <c r="V120" s="9"/>
      <c r="W120" s="9"/>
      <c r="X120" s="9"/>
      <c r="Y120" s="9"/>
      <c r="Z120" s="9"/>
      <c r="AA120" s="13"/>
      <c r="AB120" s="9"/>
      <c r="AC120" s="9"/>
      <c r="AD120" s="12"/>
      <c r="AE120" s="9"/>
    </row>
    <row r="121" spans="1:31" x14ac:dyDescent="0.15">
      <c r="A121" s="9" t="s">
        <v>135</v>
      </c>
      <c r="B121" s="9" t="s">
        <v>254</v>
      </c>
      <c r="C121" s="9" t="s">
        <v>133</v>
      </c>
      <c r="D121" s="15" t="s">
        <v>132</v>
      </c>
      <c r="E121" s="9" t="s">
        <v>130</v>
      </c>
      <c r="F121" s="9" t="s">
        <v>377</v>
      </c>
      <c r="G121" s="9" t="s">
        <v>496</v>
      </c>
      <c r="H121" s="9" t="s">
        <v>525</v>
      </c>
      <c r="I121" s="9" t="s">
        <v>562</v>
      </c>
      <c r="J121" s="9" t="s">
        <v>541</v>
      </c>
      <c r="K121" s="9" t="s">
        <v>542</v>
      </c>
      <c r="L121" s="5" t="s">
        <v>681</v>
      </c>
      <c r="M121" s="13">
        <v>35.688023984649099</v>
      </c>
      <c r="N121" s="13">
        <v>139.520128616498</v>
      </c>
      <c r="O121" s="5"/>
      <c r="P121" s="16"/>
      <c r="Q121" s="16"/>
      <c r="R121" s="5"/>
      <c r="S121" s="13"/>
      <c r="T121" s="9"/>
      <c r="U121" s="9"/>
      <c r="V121" s="9"/>
      <c r="W121" s="9"/>
      <c r="X121" s="9"/>
      <c r="Y121" s="9"/>
      <c r="Z121" s="9"/>
      <c r="AA121" s="13"/>
      <c r="AB121" s="9"/>
      <c r="AC121" s="9"/>
      <c r="AD121" s="12"/>
      <c r="AE121" s="9"/>
    </row>
    <row r="122" spans="1:31" x14ac:dyDescent="0.15">
      <c r="A122" s="9" t="s">
        <v>135</v>
      </c>
      <c r="B122" s="9" t="s">
        <v>255</v>
      </c>
      <c r="C122" s="9" t="s">
        <v>133</v>
      </c>
      <c r="D122" s="15" t="s">
        <v>132</v>
      </c>
      <c r="E122" s="9" t="s">
        <v>131</v>
      </c>
      <c r="F122" s="9" t="s">
        <v>378</v>
      </c>
      <c r="G122" s="9" t="s">
        <v>497</v>
      </c>
      <c r="H122" s="9" t="s">
        <v>526</v>
      </c>
      <c r="I122" s="9" t="s">
        <v>554</v>
      </c>
      <c r="J122" s="9" t="s">
        <v>541</v>
      </c>
      <c r="K122" s="9" t="s">
        <v>542</v>
      </c>
      <c r="L122" s="5" t="s">
        <v>682</v>
      </c>
      <c r="M122" s="13">
        <v>35.668888354296001</v>
      </c>
      <c r="N122" s="13">
        <v>139.47986848866799</v>
      </c>
      <c r="O122" s="5"/>
      <c r="P122" s="16"/>
      <c r="Q122" s="16"/>
      <c r="R122" s="5"/>
      <c r="S122" s="13"/>
      <c r="T122" s="9"/>
      <c r="U122" s="9"/>
      <c r="V122" s="9"/>
      <c r="W122" s="9"/>
      <c r="X122" s="9"/>
      <c r="Y122" s="9"/>
      <c r="Z122" s="9"/>
      <c r="AA122" s="13"/>
      <c r="AB122" s="9"/>
      <c r="AC122" s="9"/>
      <c r="AD122" s="12"/>
      <c r="AE122" s="9"/>
    </row>
    <row r="123" spans="1:31" x14ac:dyDescent="0.15">
      <c r="A123" s="9" t="s">
        <v>135</v>
      </c>
      <c r="B123" s="9" t="s">
        <v>256</v>
      </c>
      <c r="C123" s="9" t="s">
        <v>133</v>
      </c>
      <c r="D123" s="15" t="s">
        <v>132</v>
      </c>
      <c r="E123" s="23" t="s">
        <v>535</v>
      </c>
      <c r="F123" s="9" t="s">
        <v>379</v>
      </c>
      <c r="G123" s="9" t="s">
        <v>569</v>
      </c>
      <c r="H123" s="9" t="s">
        <v>536</v>
      </c>
      <c r="I123" s="9" t="s">
        <v>568</v>
      </c>
      <c r="J123" s="9" t="s">
        <v>541</v>
      </c>
      <c r="K123" s="9" t="s">
        <v>542</v>
      </c>
      <c r="L123" s="5" t="s">
        <v>683</v>
      </c>
      <c r="M123" s="13">
        <v>35.6559433180133</v>
      </c>
      <c r="N123" s="13">
        <v>139.47420570866501</v>
      </c>
      <c r="O123" s="5"/>
      <c r="P123" s="16"/>
      <c r="Q123" s="16"/>
      <c r="R123" s="5"/>
      <c r="S123" s="13"/>
      <c r="T123" s="9"/>
      <c r="U123" s="9"/>
      <c r="V123" s="9"/>
      <c r="W123" s="9"/>
      <c r="X123" s="9"/>
      <c r="Y123" s="9"/>
      <c r="Z123" s="9"/>
      <c r="AA123" s="13"/>
      <c r="AB123" s="9"/>
      <c r="AC123" s="9"/>
      <c r="AD123" s="9"/>
      <c r="AE123" s="9"/>
    </row>
  </sheetData>
  <autoFilter ref="A1:AE123"/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AA2:AA94 AA96:AA1048576">
      <formula1>11</formula1>
      <formula2>13</formula2>
    </dataValidation>
    <dataValidation type="time" allowBlank="1" showInputMessage="1" showErrorMessage="1" errorTitle="内容不正" error="00:00～23:59の範囲で入力をしてください。" sqref="P2:Q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F31"/>
    </sheetView>
  </sheetViews>
  <sheetFormatPr defaultRowHeight="13.5" x14ac:dyDescent="0.15"/>
  <cols>
    <col min="1" max="1" width="5.75" bestFit="1" customWidth="1"/>
    <col min="2" max="2" width="32.75" customWidth="1"/>
    <col min="3" max="3" width="11" customWidth="1"/>
    <col min="4" max="4" width="59.125" customWidth="1"/>
    <col min="5" max="5" width="20.75" bestFit="1" customWidth="1"/>
    <col min="6" max="6" width="33.125" bestFit="1" customWidth="1"/>
  </cols>
  <sheetData>
    <row r="1" spans="1:6" ht="33" x14ac:dyDescent="0.15">
      <c r="A1" s="25" t="s">
        <v>685</v>
      </c>
      <c r="B1" s="26" t="s">
        <v>686</v>
      </c>
      <c r="C1" s="27" t="s">
        <v>687</v>
      </c>
      <c r="D1" s="26" t="s">
        <v>688</v>
      </c>
      <c r="E1" s="26" t="s">
        <v>689</v>
      </c>
      <c r="F1" s="26" t="s">
        <v>690</v>
      </c>
    </row>
    <row r="2" spans="1:6" ht="16.5" x14ac:dyDescent="0.15">
      <c r="A2" s="28">
        <v>1</v>
      </c>
      <c r="B2" s="28" t="s">
        <v>691</v>
      </c>
      <c r="C2" s="29"/>
      <c r="D2" s="30" t="s">
        <v>692</v>
      </c>
      <c r="E2" s="30" t="s">
        <v>693</v>
      </c>
      <c r="F2" s="31" t="s">
        <v>135</v>
      </c>
    </row>
    <row r="3" spans="1:6" ht="33" x14ac:dyDescent="0.15">
      <c r="A3" s="28">
        <v>2</v>
      </c>
      <c r="B3" s="28" t="s">
        <v>694</v>
      </c>
      <c r="C3" s="29"/>
      <c r="D3" s="30" t="s">
        <v>695</v>
      </c>
      <c r="E3" s="30" t="s">
        <v>696</v>
      </c>
      <c r="F3" s="31" t="s">
        <v>697</v>
      </c>
    </row>
    <row r="4" spans="1:6" ht="16.5" x14ac:dyDescent="0.15">
      <c r="A4" s="28">
        <v>3</v>
      </c>
      <c r="B4" s="28" t="s">
        <v>24</v>
      </c>
      <c r="C4" s="29"/>
      <c r="D4" s="30" t="s">
        <v>698</v>
      </c>
      <c r="E4" s="30" t="s">
        <v>699</v>
      </c>
      <c r="F4" s="30" t="s">
        <v>700</v>
      </c>
    </row>
    <row r="5" spans="1:6" ht="16.5" x14ac:dyDescent="0.15">
      <c r="A5" s="28">
        <v>4</v>
      </c>
      <c r="B5" s="28" t="s">
        <v>25</v>
      </c>
      <c r="C5" s="29"/>
      <c r="D5" s="30" t="s">
        <v>701</v>
      </c>
      <c r="E5" s="30" t="s">
        <v>699</v>
      </c>
      <c r="F5" s="30" t="s">
        <v>702</v>
      </c>
    </row>
    <row r="6" spans="1:6" ht="49.5" x14ac:dyDescent="0.15">
      <c r="A6" s="28">
        <v>5</v>
      </c>
      <c r="B6" s="32" t="s">
        <v>703</v>
      </c>
      <c r="C6" s="33" t="s">
        <v>704</v>
      </c>
      <c r="D6" s="34" t="s">
        <v>724</v>
      </c>
      <c r="E6" s="30" t="s">
        <v>699</v>
      </c>
      <c r="F6" s="35" t="s">
        <v>705</v>
      </c>
    </row>
    <row r="7" spans="1:6" ht="33" x14ac:dyDescent="0.15">
      <c r="A7" s="28">
        <v>6</v>
      </c>
      <c r="B7" s="32" t="s">
        <v>706</v>
      </c>
      <c r="C7" s="33" t="s">
        <v>707</v>
      </c>
      <c r="D7" s="34" t="s">
        <v>725</v>
      </c>
      <c r="E7" s="30" t="s">
        <v>708</v>
      </c>
      <c r="F7" s="35" t="s">
        <v>709</v>
      </c>
    </row>
    <row r="8" spans="1:6" ht="33" x14ac:dyDescent="0.15">
      <c r="A8" s="28">
        <v>7</v>
      </c>
      <c r="B8" s="32" t="s">
        <v>710</v>
      </c>
      <c r="C8" s="33"/>
      <c r="D8" s="34" t="s">
        <v>726</v>
      </c>
      <c r="E8" s="30" t="s">
        <v>711</v>
      </c>
      <c r="F8" s="35" t="s">
        <v>712</v>
      </c>
    </row>
    <row r="9" spans="1:6" ht="16.5" x14ac:dyDescent="0.15">
      <c r="A9" s="28">
        <v>8</v>
      </c>
      <c r="B9" s="32" t="s">
        <v>713</v>
      </c>
      <c r="C9" s="33" t="s">
        <v>704</v>
      </c>
      <c r="D9" s="30" t="s">
        <v>698</v>
      </c>
      <c r="E9" s="30" t="s">
        <v>699</v>
      </c>
      <c r="F9" s="30" t="s">
        <v>700</v>
      </c>
    </row>
    <row r="10" spans="1:6" ht="16.5" x14ac:dyDescent="0.15">
      <c r="A10" s="28">
        <v>9</v>
      </c>
      <c r="B10" s="32" t="s">
        <v>714</v>
      </c>
      <c r="C10" s="33" t="s">
        <v>704</v>
      </c>
      <c r="D10" s="30" t="s">
        <v>701</v>
      </c>
      <c r="E10" s="30" t="s">
        <v>699</v>
      </c>
      <c r="F10" s="30" t="s">
        <v>702</v>
      </c>
    </row>
    <row r="11" spans="1:6" ht="16.5" x14ac:dyDescent="0.15">
      <c r="A11" s="28">
        <v>10</v>
      </c>
      <c r="B11" s="32" t="s">
        <v>715</v>
      </c>
      <c r="C11" s="33" t="s">
        <v>707</v>
      </c>
      <c r="D11" s="34" t="s">
        <v>716</v>
      </c>
      <c r="E11" s="36" t="s">
        <v>699</v>
      </c>
      <c r="F11" s="30" t="s">
        <v>717</v>
      </c>
    </row>
    <row r="12" spans="1:6" ht="33" x14ac:dyDescent="0.15">
      <c r="A12" s="28">
        <v>11</v>
      </c>
      <c r="B12" s="32" t="s">
        <v>718</v>
      </c>
      <c r="C12" s="33" t="s">
        <v>719</v>
      </c>
      <c r="D12" s="34" t="s">
        <v>727</v>
      </c>
      <c r="E12" s="36" t="s">
        <v>720</v>
      </c>
      <c r="F12" s="35" t="s">
        <v>27</v>
      </c>
    </row>
    <row r="13" spans="1:6" ht="33" x14ac:dyDescent="0.15">
      <c r="A13" s="28">
        <v>12</v>
      </c>
      <c r="B13" s="32" t="s">
        <v>721</v>
      </c>
      <c r="C13" s="33" t="s">
        <v>719</v>
      </c>
      <c r="D13" s="34" t="s">
        <v>728</v>
      </c>
      <c r="E13" s="36" t="s">
        <v>720</v>
      </c>
      <c r="F13" s="35">
        <v>141.34681399999999</v>
      </c>
    </row>
    <row r="14" spans="1:6" ht="16.5" x14ac:dyDescent="0.15">
      <c r="A14" s="28">
        <v>13</v>
      </c>
      <c r="B14" s="32" t="s">
        <v>731</v>
      </c>
      <c r="C14" s="33" t="s">
        <v>732</v>
      </c>
      <c r="D14" s="34" t="s">
        <v>773</v>
      </c>
      <c r="E14" s="36" t="s">
        <v>722</v>
      </c>
      <c r="F14" s="35" t="s">
        <v>29</v>
      </c>
    </row>
    <row r="15" spans="1:6" ht="16.5" x14ac:dyDescent="0.15">
      <c r="A15" s="28">
        <v>14</v>
      </c>
      <c r="B15" s="32" t="s">
        <v>733</v>
      </c>
      <c r="C15" s="33" t="s">
        <v>732</v>
      </c>
      <c r="D15" s="34" t="s">
        <v>774</v>
      </c>
      <c r="E15" s="36" t="s">
        <v>734</v>
      </c>
      <c r="F15" s="35" t="s">
        <v>19</v>
      </c>
    </row>
    <row r="16" spans="1:6" ht="16.5" x14ac:dyDescent="0.15">
      <c r="A16" s="28">
        <v>15</v>
      </c>
      <c r="B16" s="32" t="s">
        <v>735</v>
      </c>
      <c r="C16" s="33" t="s">
        <v>732</v>
      </c>
      <c r="D16" s="34" t="s">
        <v>775</v>
      </c>
      <c r="E16" s="36" t="s">
        <v>734</v>
      </c>
      <c r="F16" s="35" t="s">
        <v>20</v>
      </c>
    </row>
    <row r="17" spans="1:6" ht="33" x14ac:dyDescent="0.15">
      <c r="A17" s="28">
        <v>16</v>
      </c>
      <c r="B17" s="32" t="s">
        <v>736</v>
      </c>
      <c r="C17" s="33"/>
      <c r="D17" s="34" t="s">
        <v>737</v>
      </c>
      <c r="E17" s="36" t="s">
        <v>722</v>
      </c>
      <c r="F17" s="35" t="s">
        <v>21</v>
      </c>
    </row>
    <row r="18" spans="1:6" ht="33" x14ac:dyDescent="0.15">
      <c r="A18" s="28">
        <v>17</v>
      </c>
      <c r="B18" s="32" t="s">
        <v>738</v>
      </c>
      <c r="C18" s="33" t="s">
        <v>732</v>
      </c>
      <c r="D18" s="34" t="s">
        <v>739</v>
      </c>
      <c r="E18" s="36" t="s">
        <v>740</v>
      </c>
      <c r="F18" s="35">
        <v>1500</v>
      </c>
    </row>
    <row r="19" spans="1:6" ht="33" x14ac:dyDescent="0.15">
      <c r="A19" s="28">
        <v>18</v>
      </c>
      <c r="B19" s="32" t="s">
        <v>741</v>
      </c>
      <c r="C19" s="33" t="s">
        <v>732</v>
      </c>
      <c r="D19" s="34" t="s">
        <v>742</v>
      </c>
      <c r="E19" s="36" t="s">
        <v>743</v>
      </c>
      <c r="F19" s="35" t="s">
        <v>744</v>
      </c>
    </row>
    <row r="20" spans="1:6" ht="49.5" x14ac:dyDescent="0.15">
      <c r="A20" s="28">
        <v>19</v>
      </c>
      <c r="B20" s="32" t="s">
        <v>745</v>
      </c>
      <c r="C20" s="33" t="s">
        <v>746</v>
      </c>
      <c r="D20" s="34" t="s">
        <v>747</v>
      </c>
      <c r="E20" s="36" t="s">
        <v>722</v>
      </c>
      <c r="F20" s="35" t="s">
        <v>748</v>
      </c>
    </row>
    <row r="21" spans="1:6" ht="66" x14ac:dyDescent="0.15">
      <c r="A21" s="28">
        <v>20</v>
      </c>
      <c r="B21" s="32" t="s">
        <v>11</v>
      </c>
      <c r="C21" s="33"/>
      <c r="D21" s="34" t="s">
        <v>749</v>
      </c>
      <c r="E21" s="36" t="s">
        <v>711</v>
      </c>
      <c r="F21" s="35" t="s">
        <v>750</v>
      </c>
    </row>
    <row r="22" spans="1:6" ht="16.5" x14ac:dyDescent="0.15">
      <c r="A22" s="28">
        <v>21</v>
      </c>
      <c r="B22" s="32" t="s">
        <v>751</v>
      </c>
      <c r="C22" s="33" t="s">
        <v>732</v>
      </c>
      <c r="D22" s="34" t="s">
        <v>752</v>
      </c>
      <c r="E22" s="36" t="s">
        <v>722</v>
      </c>
      <c r="F22" s="35" t="s">
        <v>753</v>
      </c>
    </row>
    <row r="23" spans="1:6" ht="33" x14ac:dyDescent="0.15">
      <c r="A23" s="28">
        <v>22</v>
      </c>
      <c r="B23" s="32" t="s">
        <v>754</v>
      </c>
      <c r="C23" s="33" t="s">
        <v>732</v>
      </c>
      <c r="D23" s="34" t="s">
        <v>755</v>
      </c>
      <c r="E23" s="36" t="s">
        <v>722</v>
      </c>
      <c r="F23" s="35" t="s">
        <v>756</v>
      </c>
    </row>
    <row r="24" spans="1:6" ht="16.5" x14ac:dyDescent="0.15">
      <c r="A24" s="28">
        <v>23</v>
      </c>
      <c r="B24" s="32" t="s">
        <v>757</v>
      </c>
      <c r="C24" s="33"/>
      <c r="D24" s="34" t="s">
        <v>776</v>
      </c>
      <c r="E24" s="36" t="s">
        <v>722</v>
      </c>
      <c r="F24" s="35" t="s">
        <v>22</v>
      </c>
    </row>
    <row r="25" spans="1:6" ht="16.5" x14ac:dyDescent="0.15">
      <c r="A25" s="28">
        <v>24</v>
      </c>
      <c r="B25" s="32" t="s">
        <v>758</v>
      </c>
      <c r="C25" s="33"/>
      <c r="D25" s="34" t="s">
        <v>759</v>
      </c>
      <c r="E25" s="36" t="s">
        <v>722</v>
      </c>
      <c r="F25" s="35" t="s">
        <v>760</v>
      </c>
    </row>
    <row r="26" spans="1:6" ht="33" x14ac:dyDescent="0.15">
      <c r="A26" s="28">
        <v>25</v>
      </c>
      <c r="B26" s="32" t="s">
        <v>761</v>
      </c>
      <c r="C26" s="33"/>
      <c r="D26" s="34" t="s">
        <v>762</v>
      </c>
      <c r="E26" s="36" t="s">
        <v>763</v>
      </c>
      <c r="F26" s="35" t="s">
        <v>30</v>
      </c>
    </row>
    <row r="27" spans="1:6" ht="33" x14ac:dyDescent="0.15">
      <c r="A27" s="28">
        <v>27</v>
      </c>
      <c r="B27" s="32" t="s">
        <v>764</v>
      </c>
      <c r="C27" s="33"/>
      <c r="D27" s="34" t="s">
        <v>765</v>
      </c>
      <c r="E27" s="36" t="s">
        <v>766</v>
      </c>
      <c r="F27" s="35" t="s">
        <v>23</v>
      </c>
    </row>
    <row r="28" spans="1:6" ht="132" x14ac:dyDescent="0.15">
      <c r="A28" s="28">
        <v>28</v>
      </c>
      <c r="B28" s="32" t="s">
        <v>767</v>
      </c>
      <c r="C28" s="33"/>
      <c r="D28" s="34" t="s">
        <v>777</v>
      </c>
      <c r="E28" s="36" t="s">
        <v>743</v>
      </c>
      <c r="F28" s="35" t="s">
        <v>778</v>
      </c>
    </row>
    <row r="29" spans="1:6" ht="16.5" x14ac:dyDescent="0.15">
      <c r="A29" s="28">
        <v>29</v>
      </c>
      <c r="B29" s="32" t="s">
        <v>768</v>
      </c>
      <c r="C29" s="33" t="s">
        <v>732</v>
      </c>
      <c r="D29" s="34" t="s">
        <v>769</v>
      </c>
      <c r="E29" s="36" t="s">
        <v>766</v>
      </c>
      <c r="F29" s="35" t="s">
        <v>770</v>
      </c>
    </row>
    <row r="30" spans="1:6" ht="16.5" x14ac:dyDescent="0.15">
      <c r="A30" s="28">
        <v>30</v>
      </c>
      <c r="B30" s="32" t="s">
        <v>771</v>
      </c>
      <c r="C30" s="33"/>
      <c r="D30" s="34" t="s">
        <v>772</v>
      </c>
      <c r="E30" s="36" t="s">
        <v>722</v>
      </c>
      <c r="F30" s="35" t="s">
        <v>779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観光施設一覧_フォーマット</vt:lpstr>
      <vt:lpstr>データ定義書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2023-01-05T07:13:36Z</dcterms:modified>
</cp:coreProperties>
</file>