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ofile\00725187\Downloads\"/>
    </mc:Choice>
  </mc:AlternateContent>
  <xr:revisionPtr revIDLastSave="0" documentId="13_ncr:1_{4C15EB3A-A75C-4079-BE1A-DF631AF451B1}" xr6:coauthVersionLast="47" xr6:coauthVersionMax="47" xr10:uidLastSave="{00000000-0000-0000-0000-000000000000}"/>
  <bookViews>
    <workbookView xWindow="-110" yWindow="-110" windowWidth="19420" windowHeight="10420" xr2:uid="{993FFD3B-5EE8-4AF2-8268-EBB690C2F3BC}"/>
  </bookViews>
  <sheets>
    <sheet name="要介護認定調査実施状況報告書" sheetId="2" r:id="rId1"/>
    <sheet name="Sheet1" sheetId="1" state="hidden" r:id="rId2"/>
  </sheets>
  <definedNames>
    <definedName name="_xlnm._FilterDatabase" localSheetId="0" hidden="1">要介護認定調査実施状況報告書!$A$3:$O$8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2" l="1"/>
  <c r="P12" i="2"/>
  <c r="L8" i="2"/>
  <c r="M7" i="2"/>
  <c r="M6" i="2"/>
  <c r="M5" i="2"/>
  <c r="M8" i="2" l="1"/>
</calcChain>
</file>

<file path=xl/sharedStrings.xml><?xml version="1.0" encoding="utf-8"?>
<sst xmlns="http://schemas.openxmlformats.org/spreadsheetml/2006/main" count="34" uniqueCount="24">
  <si>
    <t>要介護認定調査実施状況報告書</t>
    <rPh sb="0" eb="1">
      <t>ヨウ</t>
    </rPh>
    <rPh sb="1" eb="3">
      <t>カイゴ</t>
    </rPh>
    <rPh sb="3" eb="5">
      <t>ニンテイ</t>
    </rPh>
    <rPh sb="5" eb="7">
      <t>チョウサ</t>
    </rPh>
    <rPh sb="7" eb="9">
      <t>ジッシ</t>
    </rPh>
    <rPh sb="9" eb="11">
      <t>ジョウキョウ</t>
    </rPh>
    <rPh sb="11" eb="14">
      <t>ホウコクショ</t>
    </rPh>
    <phoneticPr fontId="4"/>
  </si>
  <si>
    <t>１　請求書内訳</t>
    <rPh sb="2" eb="5">
      <t>セイキュウショ</t>
    </rPh>
    <rPh sb="5" eb="7">
      <t>ウチワケ</t>
    </rPh>
    <phoneticPr fontId="4"/>
  </si>
  <si>
    <t>金額（税込）</t>
    <rPh sb="0" eb="2">
      <t>キンガク</t>
    </rPh>
    <rPh sb="3" eb="5">
      <t>ゼイコ</t>
    </rPh>
    <phoneticPr fontId="4"/>
  </si>
  <si>
    <t>作成件数</t>
    <rPh sb="0" eb="2">
      <t>サクセイ</t>
    </rPh>
    <rPh sb="2" eb="4">
      <t>ケンスウ</t>
    </rPh>
    <phoneticPr fontId="4"/>
  </si>
  <si>
    <t>請求金額</t>
    <rPh sb="0" eb="2">
      <t>セイキュウ</t>
    </rPh>
    <rPh sb="2" eb="4">
      <t>キンガク</t>
    </rPh>
    <phoneticPr fontId="4"/>
  </si>
  <si>
    <t>委託料区分</t>
    <rPh sb="0" eb="3">
      <t>イタクリョウ</t>
    </rPh>
    <rPh sb="3" eb="5">
      <t>クブン</t>
    </rPh>
    <phoneticPr fontId="4"/>
  </si>
  <si>
    <t>在宅</t>
    <rPh sb="0" eb="2">
      <t>ザイタク</t>
    </rPh>
    <phoneticPr fontId="4"/>
  </si>
  <si>
    <t>施設</t>
    <rPh sb="0" eb="2">
      <t>シセツ</t>
    </rPh>
    <phoneticPr fontId="4"/>
  </si>
  <si>
    <t>合   計</t>
    <rPh sb="0" eb="1">
      <t>ゴウ</t>
    </rPh>
    <rPh sb="4" eb="5">
      <t>ケイ</t>
    </rPh>
    <phoneticPr fontId="4"/>
  </si>
  <si>
    <t>２　要介護認定調査書作成者名簿</t>
    <rPh sb="2" eb="3">
      <t>ヨウ</t>
    </rPh>
    <rPh sb="3" eb="5">
      <t>カイゴ</t>
    </rPh>
    <rPh sb="5" eb="7">
      <t>ニンテイ</t>
    </rPh>
    <rPh sb="7" eb="9">
      <t>チョウサ</t>
    </rPh>
    <rPh sb="9" eb="10">
      <t>ショ</t>
    </rPh>
    <rPh sb="10" eb="13">
      <t>サクセイシャ</t>
    </rPh>
    <rPh sb="13" eb="15">
      <t>メイボ</t>
    </rPh>
    <phoneticPr fontId="4"/>
  </si>
  <si>
    <t>該当区分に○をつけてください</t>
    <rPh sb="0" eb="2">
      <t>ガイトウ</t>
    </rPh>
    <rPh sb="2" eb="4">
      <t>クブン</t>
    </rPh>
    <phoneticPr fontId="4"/>
  </si>
  <si>
    <t>介護保険被保険者番号</t>
    <rPh sb="0" eb="2">
      <t>カイゴ</t>
    </rPh>
    <rPh sb="2" eb="4">
      <t>ホケン</t>
    </rPh>
    <rPh sb="4" eb="5">
      <t>ヒ</t>
    </rPh>
    <rPh sb="5" eb="8">
      <t>ホケンシャ</t>
    </rPh>
    <rPh sb="8" eb="10">
      <t>バンゴウ</t>
    </rPh>
    <phoneticPr fontId="4"/>
  </si>
  <si>
    <t>氏名</t>
    <rPh sb="0" eb="2">
      <t>シメイ</t>
    </rPh>
    <phoneticPr fontId="4"/>
  </si>
  <si>
    <t>調査実施日</t>
    <rPh sb="0" eb="2">
      <t>チョウサ</t>
    </rPh>
    <rPh sb="2" eb="5">
      <t>ジッシビ</t>
    </rPh>
    <phoneticPr fontId="4"/>
  </si>
  <si>
    <t>在宅
4,400</t>
    <rPh sb="0" eb="2">
      <t>ザイタク</t>
    </rPh>
    <phoneticPr fontId="4"/>
  </si>
  <si>
    <t>施設
2,530</t>
    <rPh sb="0" eb="2">
      <t>シセツ</t>
    </rPh>
    <phoneticPr fontId="4"/>
  </si>
  <si>
    <t>　　　　月　　　　日</t>
    <rPh sb="4" eb="5">
      <t>ガツ</t>
    </rPh>
    <rPh sb="9" eb="10">
      <t>ニチ</t>
    </rPh>
    <phoneticPr fontId="4"/>
  </si>
  <si>
    <t>令和　　　　年　　　　月　　　　日</t>
    <phoneticPr fontId="4"/>
  </si>
  <si>
    <t>府中市長</t>
    <phoneticPr fontId="4"/>
  </si>
  <si>
    <t>所在地</t>
    <rPh sb="0" eb="3">
      <t>ショザイチ</t>
    </rPh>
    <phoneticPr fontId="4"/>
  </si>
  <si>
    <t>名   称</t>
    <rPh sb="0" eb="1">
      <t>ナ</t>
    </rPh>
    <rPh sb="4" eb="5">
      <t>ショウ</t>
    </rPh>
    <phoneticPr fontId="4"/>
  </si>
  <si>
    <t>代表者氏名</t>
    <rPh sb="0" eb="3">
      <t>ダイヒョウシャ</t>
    </rPh>
    <rPh sb="3" eb="5">
      <t>シメイ</t>
    </rPh>
    <phoneticPr fontId="4"/>
  </si>
  <si>
    <t>在宅</t>
    <rPh sb="0" eb="2">
      <t>ザイタク</t>
    </rPh>
    <phoneticPr fontId="3"/>
  </si>
  <si>
    <t>施設</t>
    <rPh sb="0" eb="2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</si>
</sst>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4"/>
      <color theme="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1" fillId="0" borderId="6" xfId="1" applyBorder="1">
      <alignment vertical="center"/>
    </xf>
    <xf numFmtId="3" fontId="1" fillId="0" borderId="7" xfId="1" applyNumberForma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0" xfId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>
      <alignment vertical="center"/>
    </xf>
    <xf numFmtId="0" fontId="1" fillId="0" borderId="0" xfId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3" fontId="6" fillId="2" borderId="3" xfId="1" applyNumberFormat="1" applyFont="1" applyFill="1" applyBorder="1" applyAlignment="1">
      <alignment horizontal="center" vertical="center"/>
    </xf>
    <xf numFmtId="3" fontId="6" fillId="2" borderId="4" xfId="1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textRotation="255" wrapText="1"/>
    </xf>
    <xf numFmtId="3" fontId="6" fillId="0" borderId="1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210ACC67-EC31-484F-8EFE-778A78ED4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165100</xdr:colOff>
      <xdr:row>7</xdr:row>
      <xdr:rowOff>82550</xdr:rowOff>
    </xdr:from>
    <xdr:to>
      <xdr:col>20</xdr:col>
      <xdr:colOff>234950</xdr:colOff>
      <xdr:row>9</xdr:row>
      <xdr:rowOff>304800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D109438-209A-47CD-948D-74F2EB5A20D1}"/>
            </a:ext>
          </a:extLst>
        </xdr:cNvPr>
        <xdr:cNvSpPr/>
      </xdr:nvSpPr>
      <xdr:spPr>
        <a:xfrm>
          <a:off x="6045200" y="2755900"/>
          <a:ext cx="2508250" cy="990600"/>
        </a:xfrm>
        <a:prstGeom prst="wedgeRoundRectCallout">
          <a:avLst>
            <a:gd name="adj1" fmla="val -54372"/>
            <a:gd name="adj2" fmla="val 8814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委託料が</a:t>
          </a:r>
          <a:r>
            <a:rPr kumimoji="1" lang="en-US" altLang="ja-JP" sz="1100" b="1">
              <a:solidFill>
                <a:sysClr val="windowText" lastClr="000000"/>
              </a:solidFill>
            </a:rPr>
            <a:t>4,400</a:t>
          </a:r>
          <a:r>
            <a:rPr kumimoji="1" lang="ja-JP" altLang="en-US" sz="1100" b="1">
              <a:solidFill>
                <a:sysClr val="windowText" lastClr="000000"/>
              </a:solidFill>
            </a:rPr>
            <a:t>円、</a:t>
          </a:r>
          <a:r>
            <a:rPr kumimoji="1" lang="en-US" altLang="ja-JP" sz="1100" b="1">
              <a:solidFill>
                <a:sysClr val="windowText" lastClr="000000"/>
              </a:solidFill>
            </a:rPr>
            <a:t>2,530</a:t>
          </a:r>
          <a:r>
            <a:rPr kumimoji="1" lang="ja-JP" altLang="en-US" sz="1100" b="1">
              <a:solidFill>
                <a:sysClr val="windowText" lastClr="000000"/>
              </a:solidFill>
            </a:rPr>
            <a:t>円以外の場合は、「１請求書内訳」黄色マーカー部分に入力いただくと、自動でこちらに区分と金額が反映されます。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507D-79D0-41B5-ABBD-4AC3FB5CA462}">
  <sheetPr>
    <pageSetUpPr fitToPage="1"/>
  </sheetPr>
  <dimension ref="A1:P29"/>
  <sheetViews>
    <sheetView showZeros="0" tabSelected="1" workbookViewId="0">
      <selection activeCell="D7" sqref="D7:G7"/>
    </sheetView>
  </sheetViews>
  <sheetFormatPr defaultRowHeight="13" x14ac:dyDescent="0.55000000000000004"/>
  <cols>
    <col min="1" max="1" width="2.83203125" style="2" customWidth="1"/>
    <col min="2" max="11" width="2.1640625" style="2" customWidth="1"/>
    <col min="12" max="12" width="19.6640625" style="2" customWidth="1"/>
    <col min="13" max="13" width="14.75" style="2" customWidth="1"/>
    <col min="14" max="16" width="6.08203125" style="2" customWidth="1"/>
    <col min="17" max="256" width="8.6640625" style="2"/>
    <col min="257" max="257" width="2.83203125" style="2" customWidth="1"/>
    <col min="258" max="267" width="2.1640625" style="2" customWidth="1"/>
    <col min="268" max="268" width="19.6640625" style="2" customWidth="1"/>
    <col min="269" max="269" width="14.75" style="2" customWidth="1"/>
    <col min="270" max="272" width="6.08203125" style="2" customWidth="1"/>
    <col min="273" max="512" width="8.6640625" style="2"/>
    <col min="513" max="513" width="2.83203125" style="2" customWidth="1"/>
    <col min="514" max="523" width="2.1640625" style="2" customWidth="1"/>
    <col min="524" max="524" width="19.6640625" style="2" customWidth="1"/>
    <col min="525" max="525" width="14.75" style="2" customWidth="1"/>
    <col min="526" max="528" width="6.08203125" style="2" customWidth="1"/>
    <col min="529" max="768" width="8.6640625" style="2"/>
    <col min="769" max="769" width="2.83203125" style="2" customWidth="1"/>
    <col min="770" max="779" width="2.1640625" style="2" customWidth="1"/>
    <col min="780" max="780" width="19.6640625" style="2" customWidth="1"/>
    <col min="781" max="781" width="14.75" style="2" customWidth="1"/>
    <col min="782" max="784" width="6.08203125" style="2" customWidth="1"/>
    <col min="785" max="1024" width="8.6640625" style="2"/>
    <col min="1025" max="1025" width="2.83203125" style="2" customWidth="1"/>
    <col min="1026" max="1035" width="2.1640625" style="2" customWidth="1"/>
    <col min="1036" max="1036" width="19.6640625" style="2" customWidth="1"/>
    <col min="1037" max="1037" width="14.75" style="2" customWidth="1"/>
    <col min="1038" max="1040" width="6.08203125" style="2" customWidth="1"/>
    <col min="1041" max="1280" width="8.6640625" style="2"/>
    <col min="1281" max="1281" width="2.83203125" style="2" customWidth="1"/>
    <col min="1282" max="1291" width="2.1640625" style="2" customWidth="1"/>
    <col min="1292" max="1292" width="19.6640625" style="2" customWidth="1"/>
    <col min="1293" max="1293" width="14.75" style="2" customWidth="1"/>
    <col min="1294" max="1296" width="6.08203125" style="2" customWidth="1"/>
    <col min="1297" max="1536" width="8.6640625" style="2"/>
    <col min="1537" max="1537" width="2.83203125" style="2" customWidth="1"/>
    <col min="1538" max="1547" width="2.1640625" style="2" customWidth="1"/>
    <col min="1548" max="1548" width="19.6640625" style="2" customWidth="1"/>
    <col min="1549" max="1549" width="14.75" style="2" customWidth="1"/>
    <col min="1550" max="1552" width="6.08203125" style="2" customWidth="1"/>
    <col min="1553" max="1792" width="8.6640625" style="2"/>
    <col min="1793" max="1793" width="2.83203125" style="2" customWidth="1"/>
    <col min="1794" max="1803" width="2.1640625" style="2" customWidth="1"/>
    <col min="1804" max="1804" width="19.6640625" style="2" customWidth="1"/>
    <col min="1805" max="1805" width="14.75" style="2" customWidth="1"/>
    <col min="1806" max="1808" width="6.08203125" style="2" customWidth="1"/>
    <col min="1809" max="2048" width="8.6640625" style="2"/>
    <col min="2049" max="2049" width="2.83203125" style="2" customWidth="1"/>
    <col min="2050" max="2059" width="2.1640625" style="2" customWidth="1"/>
    <col min="2060" max="2060" width="19.6640625" style="2" customWidth="1"/>
    <col min="2061" max="2061" width="14.75" style="2" customWidth="1"/>
    <col min="2062" max="2064" width="6.08203125" style="2" customWidth="1"/>
    <col min="2065" max="2304" width="8.6640625" style="2"/>
    <col min="2305" max="2305" width="2.83203125" style="2" customWidth="1"/>
    <col min="2306" max="2315" width="2.1640625" style="2" customWidth="1"/>
    <col min="2316" max="2316" width="19.6640625" style="2" customWidth="1"/>
    <col min="2317" max="2317" width="14.75" style="2" customWidth="1"/>
    <col min="2318" max="2320" width="6.08203125" style="2" customWidth="1"/>
    <col min="2321" max="2560" width="8.6640625" style="2"/>
    <col min="2561" max="2561" width="2.83203125" style="2" customWidth="1"/>
    <col min="2562" max="2571" width="2.1640625" style="2" customWidth="1"/>
    <col min="2572" max="2572" width="19.6640625" style="2" customWidth="1"/>
    <col min="2573" max="2573" width="14.75" style="2" customWidth="1"/>
    <col min="2574" max="2576" width="6.08203125" style="2" customWidth="1"/>
    <col min="2577" max="2816" width="8.6640625" style="2"/>
    <col min="2817" max="2817" width="2.83203125" style="2" customWidth="1"/>
    <col min="2818" max="2827" width="2.1640625" style="2" customWidth="1"/>
    <col min="2828" max="2828" width="19.6640625" style="2" customWidth="1"/>
    <col min="2829" max="2829" width="14.75" style="2" customWidth="1"/>
    <col min="2830" max="2832" width="6.08203125" style="2" customWidth="1"/>
    <col min="2833" max="3072" width="8.6640625" style="2"/>
    <col min="3073" max="3073" width="2.83203125" style="2" customWidth="1"/>
    <col min="3074" max="3083" width="2.1640625" style="2" customWidth="1"/>
    <col min="3084" max="3084" width="19.6640625" style="2" customWidth="1"/>
    <col min="3085" max="3085" width="14.75" style="2" customWidth="1"/>
    <col min="3086" max="3088" width="6.08203125" style="2" customWidth="1"/>
    <col min="3089" max="3328" width="8.6640625" style="2"/>
    <col min="3329" max="3329" width="2.83203125" style="2" customWidth="1"/>
    <col min="3330" max="3339" width="2.1640625" style="2" customWidth="1"/>
    <col min="3340" max="3340" width="19.6640625" style="2" customWidth="1"/>
    <col min="3341" max="3341" width="14.75" style="2" customWidth="1"/>
    <col min="3342" max="3344" width="6.08203125" style="2" customWidth="1"/>
    <col min="3345" max="3584" width="8.6640625" style="2"/>
    <col min="3585" max="3585" width="2.83203125" style="2" customWidth="1"/>
    <col min="3586" max="3595" width="2.1640625" style="2" customWidth="1"/>
    <col min="3596" max="3596" width="19.6640625" style="2" customWidth="1"/>
    <col min="3597" max="3597" width="14.75" style="2" customWidth="1"/>
    <col min="3598" max="3600" width="6.08203125" style="2" customWidth="1"/>
    <col min="3601" max="3840" width="8.6640625" style="2"/>
    <col min="3841" max="3841" width="2.83203125" style="2" customWidth="1"/>
    <col min="3842" max="3851" width="2.1640625" style="2" customWidth="1"/>
    <col min="3852" max="3852" width="19.6640625" style="2" customWidth="1"/>
    <col min="3853" max="3853" width="14.75" style="2" customWidth="1"/>
    <col min="3854" max="3856" width="6.08203125" style="2" customWidth="1"/>
    <col min="3857" max="4096" width="8.6640625" style="2"/>
    <col min="4097" max="4097" width="2.83203125" style="2" customWidth="1"/>
    <col min="4098" max="4107" width="2.1640625" style="2" customWidth="1"/>
    <col min="4108" max="4108" width="19.6640625" style="2" customWidth="1"/>
    <col min="4109" max="4109" width="14.75" style="2" customWidth="1"/>
    <col min="4110" max="4112" width="6.08203125" style="2" customWidth="1"/>
    <col min="4113" max="4352" width="8.6640625" style="2"/>
    <col min="4353" max="4353" width="2.83203125" style="2" customWidth="1"/>
    <col min="4354" max="4363" width="2.1640625" style="2" customWidth="1"/>
    <col min="4364" max="4364" width="19.6640625" style="2" customWidth="1"/>
    <col min="4365" max="4365" width="14.75" style="2" customWidth="1"/>
    <col min="4366" max="4368" width="6.08203125" style="2" customWidth="1"/>
    <col min="4369" max="4608" width="8.6640625" style="2"/>
    <col min="4609" max="4609" width="2.83203125" style="2" customWidth="1"/>
    <col min="4610" max="4619" width="2.1640625" style="2" customWidth="1"/>
    <col min="4620" max="4620" width="19.6640625" style="2" customWidth="1"/>
    <col min="4621" max="4621" width="14.75" style="2" customWidth="1"/>
    <col min="4622" max="4624" width="6.08203125" style="2" customWidth="1"/>
    <col min="4625" max="4864" width="8.6640625" style="2"/>
    <col min="4865" max="4865" width="2.83203125" style="2" customWidth="1"/>
    <col min="4866" max="4875" width="2.1640625" style="2" customWidth="1"/>
    <col min="4876" max="4876" width="19.6640625" style="2" customWidth="1"/>
    <col min="4877" max="4877" width="14.75" style="2" customWidth="1"/>
    <col min="4878" max="4880" width="6.08203125" style="2" customWidth="1"/>
    <col min="4881" max="5120" width="8.6640625" style="2"/>
    <col min="5121" max="5121" width="2.83203125" style="2" customWidth="1"/>
    <col min="5122" max="5131" width="2.1640625" style="2" customWidth="1"/>
    <col min="5132" max="5132" width="19.6640625" style="2" customWidth="1"/>
    <col min="5133" max="5133" width="14.75" style="2" customWidth="1"/>
    <col min="5134" max="5136" width="6.08203125" style="2" customWidth="1"/>
    <col min="5137" max="5376" width="8.6640625" style="2"/>
    <col min="5377" max="5377" width="2.83203125" style="2" customWidth="1"/>
    <col min="5378" max="5387" width="2.1640625" style="2" customWidth="1"/>
    <col min="5388" max="5388" width="19.6640625" style="2" customWidth="1"/>
    <col min="5389" max="5389" width="14.75" style="2" customWidth="1"/>
    <col min="5390" max="5392" width="6.08203125" style="2" customWidth="1"/>
    <col min="5393" max="5632" width="8.6640625" style="2"/>
    <col min="5633" max="5633" width="2.83203125" style="2" customWidth="1"/>
    <col min="5634" max="5643" width="2.1640625" style="2" customWidth="1"/>
    <col min="5644" max="5644" width="19.6640625" style="2" customWidth="1"/>
    <col min="5645" max="5645" width="14.75" style="2" customWidth="1"/>
    <col min="5646" max="5648" width="6.08203125" style="2" customWidth="1"/>
    <col min="5649" max="5888" width="8.6640625" style="2"/>
    <col min="5889" max="5889" width="2.83203125" style="2" customWidth="1"/>
    <col min="5890" max="5899" width="2.1640625" style="2" customWidth="1"/>
    <col min="5900" max="5900" width="19.6640625" style="2" customWidth="1"/>
    <col min="5901" max="5901" width="14.75" style="2" customWidth="1"/>
    <col min="5902" max="5904" width="6.08203125" style="2" customWidth="1"/>
    <col min="5905" max="6144" width="8.6640625" style="2"/>
    <col min="6145" max="6145" width="2.83203125" style="2" customWidth="1"/>
    <col min="6146" max="6155" width="2.1640625" style="2" customWidth="1"/>
    <col min="6156" max="6156" width="19.6640625" style="2" customWidth="1"/>
    <col min="6157" max="6157" width="14.75" style="2" customWidth="1"/>
    <col min="6158" max="6160" width="6.08203125" style="2" customWidth="1"/>
    <col min="6161" max="6400" width="8.6640625" style="2"/>
    <col min="6401" max="6401" width="2.83203125" style="2" customWidth="1"/>
    <col min="6402" max="6411" width="2.1640625" style="2" customWidth="1"/>
    <col min="6412" max="6412" width="19.6640625" style="2" customWidth="1"/>
    <col min="6413" max="6413" width="14.75" style="2" customWidth="1"/>
    <col min="6414" max="6416" width="6.08203125" style="2" customWidth="1"/>
    <col min="6417" max="6656" width="8.6640625" style="2"/>
    <col min="6657" max="6657" width="2.83203125" style="2" customWidth="1"/>
    <col min="6658" max="6667" width="2.1640625" style="2" customWidth="1"/>
    <col min="6668" max="6668" width="19.6640625" style="2" customWidth="1"/>
    <col min="6669" max="6669" width="14.75" style="2" customWidth="1"/>
    <col min="6670" max="6672" width="6.08203125" style="2" customWidth="1"/>
    <col min="6673" max="6912" width="8.6640625" style="2"/>
    <col min="6913" max="6913" width="2.83203125" style="2" customWidth="1"/>
    <col min="6914" max="6923" width="2.1640625" style="2" customWidth="1"/>
    <col min="6924" max="6924" width="19.6640625" style="2" customWidth="1"/>
    <col min="6925" max="6925" width="14.75" style="2" customWidth="1"/>
    <col min="6926" max="6928" width="6.08203125" style="2" customWidth="1"/>
    <col min="6929" max="7168" width="8.6640625" style="2"/>
    <col min="7169" max="7169" width="2.83203125" style="2" customWidth="1"/>
    <col min="7170" max="7179" width="2.1640625" style="2" customWidth="1"/>
    <col min="7180" max="7180" width="19.6640625" style="2" customWidth="1"/>
    <col min="7181" max="7181" width="14.75" style="2" customWidth="1"/>
    <col min="7182" max="7184" width="6.08203125" style="2" customWidth="1"/>
    <col min="7185" max="7424" width="8.6640625" style="2"/>
    <col min="7425" max="7425" width="2.83203125" style="2" customWidth="1"/>
    <col min="7426" max="7435" width="2.1640625" style="2" customWidth="1"/>
    <col min="7436" max="7436" width="19.6640625" style="2" customWidth="1"/>
    <col min="7437" max="7437" width="14.75" style="2" customWidth="1"/>
    <col min="7438" max="7440" width="6.08203125" style="2" customWidth="1"/>
    <col min="7441" max="7680" width="8.6640625" style="2"/>
    <col min="7681" max="7681" width="2.83203125" style="2" customWidth="1"/>
    <col min="7682" max="7691" width="2.1640625" style="2" customWidth="1"/>
    <col min="7692" max="7692" width="19.6640625" style="2" customWidth="1"/>
    <col min="7693" max="7693" width="14.75" style="2" customWidth="1"/>
    <col min="7694" max="7696" width="6.08203125" style="2" customWidth="1"/>
    <col min="7697" max="7936" width="8.6640625" style="2"/>
    <col min="7937" max="7937" width="2.83203125" style="2" customWidth="1"/>
    <col min="7938" max="7947" width="2.1640625" style="2" customWidth="1"/>
    <col min="7948" max="7948" width="19.6640625" style="2" customWidth="1"/>
    <col min="7949" max="7949" width="14.75" style="2" customWidth="1"/>
    <col min="7950" max="7952" width="6.08203125" style="2" customWidth="1"/>
    <col min="7953" max="8192" width="8.6640625" style="2"/>
    <col min="8193" max="8193" width="2.83203125" style="2" customWidth="1"/>
    <col min="8194" max="8203" width="2.1640625" style="2" customWidth="1"/>
    <col min="8204" max="8204" width="19.6640625" style="2" customWidth="1"/>
    <col min="8205" max="8205" width="14.75" style="2" customWidth="1"/>
    <col min="8206" max="8208" width="6.08203125" style="2" customWidth="1"/>
    <col min="8209" max="8448" width="8.6640625" style="2"/>
    <col min="8449" max="8449" width="2.83203125" style="2" customWidth="1"/>
    <col min="8450" max="8459" width="2.1640625" style="2" customWidth="1"/>
    <col min="8460" max="8460" width="19.6640625" style="2" customWidth="1"/>
    <col min="8461" max="8461" width="14.75" style="2" customWidth="1"/>
    <col min="8462" max="8464" width="6.08203125" style="2" customWidth="1"/>
    <col min="8465" max="8704" width="8.6640625" style="2"/>
    <col min="8705" max="8705" width="2.83203125" style="2" customWidth="1"/>
    <col min="8706" max="8715" width="2.1640625" style="2" customWidth="1"/>
    <col min="8716" max="8716" width="19.6640625" style="2" customWidth="1"/>
    <col min="8717" max="8717" width="14.75" style="2" customWidth="1"/>
    <col min="8718" max="8720" width="6.08203125" style="2" customWidth="1"/>
    <col min="8721" max="8960" width="8.6640625" style="2"/>
    <col min="8961" max="8961" width="2.83203125" style="2" customWidth="1"/>
    <col min="8962" max="8971" width="2.1640625" style="2" customWidth="1"/>
    <col min="8972" max="8972" width="19.6640625" style="2" customWidth="1"/>
    <col min="8973" max="8973" width="14.75" style="2" customWidth="1"/>
    <col min="8974" max="8976" width="6.08203125" style="2" customWidth="1"/>
    <col min="8977" max="9216" width="8.6640625" style="2"/>
    <col min="9217" max="9217" width="2.83203125" style="2" customWidth="1"/>
    <col min="9218" max="9227" width="2.1640625" style="2" customWidth="1"/>
    <col min="9228" max="9228" width="19.6640625" style="2" customWidth="1"/>
    <col min="9229" max="9229" width="14.75" style="2" customWidth="1"/>
    <col min="9230" max="9232" width="6.08203125" style="2" customWidth="1"/>
    <col min="9233" max="9472" width="8.6640625" style="2"/>
    <col min="9473" max="9473" width="2.83203125" style="2" customWidth="1"/>
    <col min="9474" max="9483" width="2.1640625" style="2" customWidth="1"/>
    <col min="9484" max="9484" width="19.6640625" style="2" customWidth="1"/>
    <col min="9485" max="9485" width="14.75" style="2" customWidth="1"/>
    <col min="9486" max="9488" width="6.08203125" style="2" customWidth="1"/>
    <col min="9489" max="9728" width="8.6640625" style="2"/>
    <col min="9729" max="9729" width="2.83203125" style="2" customWidth="1"/>
    <col min="9730" max="9739" width="2.1640625" style="2" customWidth="1"/>
    <col min="9740" max="9740" width="19.6640625" style="2" customWidth="1"/>
    <col min="9741" max="9741" width="14.75" style="2" customWidth="1"/>
    <col min="9742" max="9744" width="6.08203125" style="2" customWidth="1"/>
    <col min="9745" max="9984" width="8.6640625" style="2"/>
    <col min="9985" max="9985" width="2.83203125" style="2" customWidth="1"/>
    <col min="9986" max="9995" width="2.1640625" style="2" customWidth="1"/>
    <col min="9996" max="9996" width="19.6640625" style="2" customWidth="1"/>
    <col min="9997" max="9997" width="14.75" style="2" customWidth="1"/>
    <col min="9998" max="10000" width="6.08203125" style="2" customWidth="1"/>
    <col min="10001" max="10240" width="8.6640625" style="2"/>
    <col min="10241" max="10241" width="2.83203125" style="2" customWidth="1"/>
    <col min="10242" max="10251" width="2.1640625" style="2" customWidth="1"/>
    <col min="10252" max="10252" width="19.6640625" style="2" customWidth="1"/>
    <col min="10253" max="10253" width="14.75" style="2" customWidth="1"/>
    <col min="10254" max="10256" width="6.08203125" style="2" customWidth="1"/>
    <col min="10257" max="10496" width="8.6640625" style="2"/>
    <col min="10497" max="10497" width="2.83203125" style="2" customWidth="1"/>
    <col min="10498" max="10507" width="2.1640625" style="2" customWidth="1"/>
    <col min="10508" max="10508" width="19.6640625" style="2" customWidth="1"/>
    <col min="10509" max="10509" width="14.75" style="2" customWidth="1"/>
    <col min="10510" max="10512" width="6.08203125" style="2" customWidth="1"/>
    <col min="10513" max="10752" width="8.6640625" style="2"/>
    <col min="10753" max="10753" width="2.83203125" style="2" customWidth="1"/>
    <col min="10754" max="10763" width="2.1640625" style="2" customWidth="1"/>
    <col min="10764" max="10764" width="19.6640625" style="2" customWidth="1"/>
    <col min="10765" max="10765" width="14.75" style="2" customWidth="1"/>
    <col min="10766" max="10768" width="6.08203125" style="2" customWidth="1"/>
    <col min="10769" max="11008" width="8.6640625" style="2"/>
    <col min="11009" max="11009" width="2.83203125" style="2" customWidth="1"/>
    <col min="11010" max="11019" width="2.1640625" style="2" customWidth="1"/>
    <col min="11020" max="11020" width="19.6640625" style="2" customWidth="1"/>
    <col min="11021" max="11021" width="14.75" style="2" customWidth="1"/>
    <col min="11022" max="11024" width="6.08203125" style="2" customWidth="1"/>
    <col min="11025" max="11264" width="8.6640625" style="2"/>
    <col min="11265" max="11265" width="2.83203125" style="2" customWidth="1"/>
    <col min="11266" max="11275" width="2.1640625" style="2" customWidth="1"/>
    <col min="11276" max="11276" width="19.6640625" style="2" customWidth="1"/>
    <col min="11277" max="11277" width="14.75" style="2" customWidth="1"/>
    <col min="11278" max="11280" width="6.08203125" style="2" customWidth="1"/>
    <col min="11281" max="11520" width="8.6640625" style="2"/>
    <col min="11521" max="11521" width="2.83203125" style="2" customWidth="1"/>
    <col min="11522" max="11531" width="2.1640625" style="2" customWidth="1"/>
    <col min="11532" max="11532" width="19.6640625" style="2" customWidth="1"/>
    <col min="11533" max="11533" width="14.75" style="2" customWidth="1"/>
    <col min="11534" max="11536" width="6.08203125" style="2" customWidth="1"/>
    <col min="11537" max="11776" width="8.6640625" style="2"/>
    <col min="11777" max="11777" width="2.83203125" style="2" customWidth="1"/>
    <col min="11778" max="11787" width="2.1640625" style="2" customWidth="1"/>
    <col min="11788" max="11788" width="19.6640625" style="2" customWidth="1"/>
    <col min="11789" max="11789" width="14.75" style="2" customWidth="1"/>
    <col min="11790" max="11792" width="6.08203125" style="2" customWidth="1"/>
    <col min="11793" max="12032" width="8.6640625" style="2"/>
    <col min="12033" max="12033" width="2.83203125" style="2" customWidth="1"/>
    <col min="12034" max="12043" width="2.1640625" style="2" customWidth="1"/>
    <col min="12044" max="12044" width="19.6640625" style="2" customWidth="1"/>
    <col min="12045" max="12045" width="14.75" style="2" customWidth="1"/>
    <col min="12046" max="12048" width="6.08203125" style="2" customWidth="1"/>
    <col min="12049" max="12288" width="8.6640625" style="2"/>
    <col min="12289" max="12289" width="2.83203125" style="2" customWidth="1"/>
    <col min="12290" max="12299" width="2.1640625" style="2" customWidth="1"/>
    <col min="12300" max="12300" width="19.6640625" style="2" customWidth="1"/>
    <col min="12301" max="12301" width="14.75" style="2" customWidth="1"/>
    <col min="12302" max="12304" width="6.08203125" style="2" customWidth="1"/>
    <col min="12305" max="12544" width="8.6640625" style="2"/>
    <col min="12545" max="12545" width="2.83203125" style="2" customWidth="1"/>
    <col min="12546" max="12555" width="2.1640625" style="2" customWidth="1"/>
    <col min="12556" max="12556" width="19.6640625" style="2" customWidth="1"/>
    <col min="12557" max="12557" width="14.75" style="2" customWidth="1"/>
    <col min="12558" max="12560" width="6.08203125" style="2" customWidth="1"/>
    <col min="12561" max="12800" width="8.6640625" style="2"/>
    <col min="12801" max="12801" width="2.83203125" style="2" customWidth="1"/>
    <col min="12802" max="12811" width="2.1640625" style="2" customWidth="1"/>
    <col min="12812" max="12812" width="19.6640625" style="2" customWidth="1"/>
    <col min="12813" max="12813" width="14.75" style="2" customWidth="1"/>
    <col min="12814" max="12816" width="6.08203125" style="2" customWidth="1"/>
    <col min="12817" max="13056" width="8.6640625" style="2"/>
    <col min="13057" max="13057" width="2.83203125" style="2" customWidth="1"/>
    <col min="13058" max="13067" width="2.1640625" style="2" customWidth="1"/>
    <col min="13068" max="13068" width="19.6640625" style="2" customWidth="1"/>
    <col min="13069" max="13069" width="14.75" style="2" customWidth="1"/>
    <col min="13070" max="13072" width="6.08203125" style="2" customWidth="1"/>
    <col min="13073" max="13312" width="8.6640625" style="2"/>
    <col min="13313" max="13313" width="2.83203125" style="2" customWidth="1"/>
    <col min="13314" max="13323" width="2.1640625" style="2" customWidth="1"/>
    <col min="13324" max="13324" width="19.6640625" style="2" customWidth="1"/>
    <col min="13325" max="13325" width="14.75" style="2" customWidth="1"/>
    <col min="13326" max="13328" width="6.08203125" style="2" customWidth="1"/>
    <col min="13329" max="13568" width="8.6640625" style="2"/>
    <col min="13569" max="13569" width="2.83203125" style="2" customWidth="1"/>
    <col min="13570" max="13579" width="2.1640625" style="2" customWidth="1"/>
    <col min="13580" max="13580" width="19.6640625" style="2" customWidth="1"/>
    <col min="13581" max="13581" width="14.75" style="2" customWidth="1"/>
    <col min="13582" max="13584" width="6.08203125" style="2" customWidth="1"/>
    <col min="13585" max="13824" width="8.6640625" style="2"/>
    <col min="13825" max="13825" width="2.83203125" style="2" customWidth="1"/>
    <col min="13826" max="13835" width="2.1640625" style="2" customWidth="1"/>
    <col min="13836" max="13836" width="19.6640625" style="2" customWidth="1"/>
    <col min="13837" max="13837" width="14.75" style="2" customWidth="1"/>
    <col min="13838" max="13840" width="6.08203125" style="2" customWidth="1"/>
    <col min="13841" max="14080" width="8.6640625" style="2"/>
    <col min="14081" max="14081" width="2.83203125" style="2" customWidth="1"/>
    <col min="14082" max="14091" width="2.1640625" style="2" customWidth="1"/>
    <col min="14092" max="14092" width="19.6640625" style="2" customWidth="1"/>
    <col min="14093" max="14093" width="14.75" style="2" customWidth="1"/>
    <col min="14094" max="14096" width="6.08203125" style="2" customWidth="1"/>
    <col min="14097" max="14336" width="8.6640625" style="2"/>
    <col min="14337" max="14337" width="2.83203125" style="2" customWidth="1"/>
    <col min="14338" max="14347" width="2.1640625" style="2" customWidth="1"/>
    <col min="14348" max="14348" width="19.6640625" style="2" customWidth="1"/>
    <col min="14349" max="14349" width="14.75" style="2" customWidth="1"/>
    <col min="14350" max="14352" width="6.08203125" style="2" customWidth="1"/>
    <col min="14353" max="14592" width="8.6640625" style="2"/>
    <col min="14593" max="14593" width="2.83203125" style="2" customWidth="1"/>
    <col min="14594" max="14603" width="2.1640625" style="2" customWidth="1"/>
    <col min="14604" max="14604" width="19.6640625" style="2" customWidth="1"/>
    <col min="14605" max="14605" width="14.75" style="2" customWidth="1"/>
    <col min="14606" max="14608" width="6.08203125" style="2" customWidth="1"/>
    <col min="14609" max="14848" width="8.6640625" style="2"/>
    <col min="14849" max="14849" width="2.83203125" style="2" customWidth="1"/>
    <col min="14850" max="14859" width="2.1640625" style="2" customWidth="1"/>
    <col min="14860" max="14860" width="19.6640625" style="2" customWidth="1"/>
    <col min="14861" max="14861" width="14.75" style="2" customWidth="1"/>
    <col min="14862" max="14864" width="6.08203125" style="2" customWidth="1"/>
    <col min="14865" max="15104" width="8.6640625" style="2"/>
    <col min="15105" max="15105" width="2.83203125" style="2" customWidth="1"/>
    <col min="15106" max="15115" width="2.1640625" style="2" customWidth="1"/>
    <col min="15116" max="15116" width="19.6640625" style="2" customWidth="1"/>
    <col min="15117" max="15117" width="14.75" style="2" customWidth="1"/>
    <col min="15118" max="15120" width="6.08203125" style="2" customWidth="1"/>
    <col min="15121" max="15360" width="8.6640625" style="2"/>
    <col min="15361" max="15361" width="2.83203125" style="2" customWidth="1"/>
    <col min="15362" max="15371" width="2.1640625" style="2" customWidth="1"/>
    <col min="15372" max="15372" width="19.6640625" style="2" customWidth="1"/>
    <col min="15373" max="15373" width="14.75" style="2" customWidth="1"/>
    <col min="15374" max="15376" width="6.08203125" style="2" customWidth="1"/>
    <col min="15377" max="15616" width="8.6640625" style="2"/>
    <col min="15617" max="15617" width="2.83203125" style="2" customWidth="1"/>
    <col min="15618" max="15627" width="2.1640625" style="2" customWidth="1"/>
    <col min="15628" max="15628" width="19.6640625" style="2" customWidth="1"/>
    <col min="15629" max="15629" width="14.75" style="2" customWidth="1"/>
    <col min="15630" max="15632" width="6.08203125" style="2" customWidth="1"/>
    <col min="15633" max="15872" width="8.6640625" style="2"/>
    <col min="15873" max="15873" width="2.83203125" style="2" customWidth="1"/>
    <col min="15874" max="15883" width="2.1640625" style="2" customWidth="1"/>
    <col min="15884" max="15884" width="19.6640625" style="2" customWidth="1"/>
    <col min="15885" max="15885" width="14.75" style="2" customWidth="1"/>
    <col min="15886" max="15888" width="6.08203125" style="2" customWidth="1"/>
    <col min="15889" max="16128" width="8.6640625" style="2"/>
    <col min="16129" max="16129" width="2.83203125" style="2" customWidth="1"/>
    <col min="16130" max="16139" width="2.1640625" style="2" customWidth="1"/>
    <col min="16140" max="16140" width="19.6640625" style="2" customWidth="1"/>
    <col min="16141" max="16141" width="14.75" style="2" customWidth="1"/>
    <col min="16142" max="16144" width="6.08203125" style="2" customWidth="1"/>
    <col min="16145" max="16384" width="8.6640625" style="2"/>
  </cols>
  <sheetData>
    <row r="1" spans="1:16" ht="27" customHeight="1" x14ac:dyDescent="0.55000000000000004">
      <c r="A1" s="1" t="s">
        <v>0</v>
      </c>
    </row>
    <row r="2" spans="1:16" ht="11.25" customHeight="1" x14ac:dyDescent="0.55000000000000004"/>
    <row r="3" spans="1:16" ht="34.5" customHeight="1" x14ac:dyDescent="0.55000000000000004">
      <c r="A3" s="3" t="s">
        <v>1</v>
      </c>
    </row>
    <row r="4" spans="1:16" s="5" customFormat="1" ht="30" customHeight="1" x14ac:dyDescent="0.55000000000000004">
      <c r="A4" s="18"/>
      <c r="B4" s="18"/>
      <c r="C4" s="18"/>
      <c r="D4" s="34" t="s">
        <v>2</v>
      </c>
      <c r="E4" s="34"/>
      <c r="F4" s="34"/>
      <c r="G4" s="34"/>
      <c r="H4" s="34"/>
      <c r="I4" s="34"/>
      <c r="J4" s="34"/>
      <c r="K4" s="34"/>
      <c r="L4" s="4" t="s">
        <v>3</v>
      </c>
      <c r="M4" s="18" t="s">
        <v>4</v>
      </c>
      <c r="N4" s="18"/>
      <c r="O4" s="18"/>
      <c r="P4" s="18"/>
    </row>
    <row r="5" spans="1:16" s="5" customFormat="1" ht="36" customHeight="1" x14ac:dyDescent="0.55000000000000004">
      <c r="A5" s="35" t="s">
        <v>5</v>
      </c>
      <c r="B5" s="35"/>
      <c r="C5" s="35"/>
      <c r="D5" s="18" t="s">
        <v>6</v>
      </c>
      <c r="E5" s="18"/>
      <c r="F5" s="18"/>
      <c r="G5" s="18"/>
      <c r="H5" s="36">
        <v>4400</v>
      </c>
      <c r="I5" s="36"/>
      <c r="J5" s="36"/>
      <c r="K5" s="36"/>
      <c r="L5" s="4"/>
      <c r="M5" s="32">
        <f>SUM(H5*L5)</f>
        <v>0</v>
      </c>
      <c r="N5" s="32"/>
      <c r="O5" s="32"/>
      <c r="P5" s="32"/>
    </row>
    <row r="6" spans="1:16" s="5" customFormat="1" ht="36" customHeight="1" x14ac:dyDescent="0.55000000000000004">
      <c r="A6" s="35"/>
      <c r="B6" s="35"/>
      <c r="C6" s="35"/>
      <c r="D6" s="18" t="s">
        <v>7</v>
      </c>
      <c r="E6" s="18"/>
      <c r="F6" s="18"/>
      <c r="G6" s="18"/>
      <c r="H6" s="36">
        <v>2530</v>
      </c>
      <c r="I6" s="36"/>
      <c r="J6" s="36"/>
      <c r="K6" s="36"/>
      <c r="L6" s="4"/>
      <c r="M6" s="18">
        <f>SUM(H6*L6)</f>
        <v>0</v>
      </c>
      <c r="N6" s="18"/>
      <c r="O6" s="18"/>
      <c r="P6" s="18"/>
    </row>
    <row r="7" spans="1:16" s="5" customFormat="1" ht="36" customHeight="1" x14ac:dyDescent="0.55000000000000004">
      <c r="A7" s="35"/>
      <c r="B7" s="35"/>
      <c r="C7" s="35"/>
      <c r="D7" s="24"/>
      <c r="E7" s="25"/>
      <c r="F7" s="25"/>
      <c r="G7" s="26"/>
      <c r="H7" s="27"/>
      <c r="I7" s="27"/>
      <c r="J7" s="27"/>
      <c r="K7" s="28"/>
      <c r="L7" s="4"/>
      <c r="M7" s="18">
        <f>SUM(H7*L7)</f>
        <v>0</v>
      </c>
      <c r="N7" s="18"/>
      <c r="O7" s="18"/>
      <c r="P7" s="18"/>
    </row>
    <row r="8" spans="1:16" ht="35.15" customHeight="1" x14ac:dyDescent="0.55000000000000004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1"/>
      <c r="L8" s="4">
        <f>SUM(L5:L7)</f>
        <v>0</v>
      </c>
      <c r="M8" s="32">
        <f>SUM(M5:O7)</f>
        <v>0</v>
      </c>
      <c r="N8" s="32"/>
      <c r="O8" s="32"/>
      <c r="P8" s="32"/>
    </row>
    <row r="9" spans="1:16" ht="25.5" customHeight="1" x14ac:dyDescent="0.55000000000000004"/>
    <row r="10" spans="1:16" ht="32.25" customHeight="1" x14ac:dyDescent="0.55000000000000004">
      <c r="A10" s="3" t="s">
        <v>9</v>
      </c>
      <c r="N10" s="33" t="s">
        <v>10</v>
      </c>
      <c r="O10" s="33"/>
      <c r="P10" s="33"/>
    </row>
    <row r="11" spans="1:16" ht="12" customHeight="1" x14ac:dyDescent="0.55000000000000004">
      <c r="A11" s="17"/>
      <c r="B11" s="18" t="s">
        <v>11</v>
      </c>
      <c r="C11" s="18"/>
      <c r="D11" s="18"/>
      <c r="E11" s="18"/>
      <c r="F11" s="18"/>
      <c r="G11" s="18"/>
      <c r="H11" s="18"/>
      <c r="I11" s="18"/>
      <c r="J11" s="18"/>
      <c r="K11" s="18"/>
      <c r="L11" s="18" t="s">
        <v>12</v>
      </c>
      <c r="M11" s="18" t="s">
        <v>13</v>
      </c>
      <c r="N11" s="19" t="s">
        <v>5</v>
      </c>
      <c r="O11" s="20"/>
      <c r="P11" s="21"/>
    </row>
    <row r="12" spans="1:16" ht="12" customHeight="1" x14ac:dyDescent="0.5500000000000000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2" t="s">
        <v>14</v>
      </c>
      <c r="O12" s="22" t="s">
        <v>15</v>
      </c>
      <c r="P12" s="7">
        <f>D7</f>
        <v>0</v>
      </c>
    </row>
    <row r="13" spans="1:16" ht="12" customHeight="1" x14ac:dyDescent="0.55000000000000004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3"/>
      <c r="O13" s="23"/>
      <c r="P13" s="8">
        <f>H7</f>
        <v>0</v>
      </c>
    </row>
    <row r="14" spans="1:16" ht="35.15" customHeight="1" x14ac:dyDescent="0.55000000000000004">
      <c r="A14" s="4">
        <v>1</v>
      </c>
      <c r="B14" s="9">
        <v>0</v>
      </c>
      <c r="C14" s="9">
        <v>0</v>
      </c>
      <c r="D14" s="9">
        <v>0</v>
      </c>
      <c r="E14" s="10"/>
      <c r="F14" s="6"/>
      <c r="G14" s="6"/>
      <c r="H14" s="6"/>
      <c r="I14" s="6"/>
      <c r="J14" s="6"/>
      <c r="K14" s="6"/>
      <c r="L14" s="6"/>
      <c r="M14" s="6" t="s">
        <v>16</v>
      </c>
      <c r="N14" s="6"/>
      <c r="O14" s="6"/>
      <c r="P14" s="6"/>
    </row>
    <row r="15" spans="1:16" ht="35.15" customHeight="1" x14ac:dyDescent="0.55000000000000004">
      <c r="A15" s="4">
        <v>2</v>
      </c>
      <c r="B15" s="9">
        <v>0</v>
      </c>
      <c r="C15" s="9">
        <v>0</v>
      </c>
      <c r="D15" s="9">
        <v>0</v>
      </c>
      <c r="E15" s="10"/>
      <c r="F15" s="6"/>
      <c r="G15" s="6"/>
      <c r="H15" s="6"/>
      <c r="I15" s="6"/>
      <c r="J15" s="6"/>
      <c r="K15" s="6"/>
      <c r="L15" s="6"/>
      <c r="M15" s="6" t="s">
        <v>16</v>
      </c>
      <c r="N15" s="6"/>
      <c r="O15" s="6"/>
      <c r="P15" s="6"/>
    </row>
    <row r="16" spans="1:16" ht="35.15" customHeight="1" x14ac:dyDescent="0.55000000000000004">
      <c r="A16" s="4">
        <v>3</v>
      </c>
      <c r="B16" s="9">
        <v>0</v>
      </c>
      <c r="C16" s="9">
        <v>0</v>
      </c>
      <c r="D16" s="9">
        <v>0</v>
      </c>
      <c r="E16" s="10"/>
      <c r="F16" s="6"/>
      <c r="G16" s="6"/>
      <c r="H16" s="6"/>
      <c r="I16" s="6"/>
      <c r="J16" s="6"/>
      <c r="K16" s="6"/>
      <c r="L16" s="6"/>
      <c r="M16" s="6" t="s">
        <v>16</v>
      </c>
      <c r="N16" s="6"/>
      <c r="O16" s="6"/>
      <c r="P16" s="6"/>
    </row>
    <row r="17" spans="1:16" ht="35.15" customHeight="1" x14ac:dyDescent="0.55000000000000004">
      <c r="A17" s="4">
        <v>4</v>
      </c>
      <c r="B17" s="9">
        <v>0</v>
      </c>
      <c r="C17" s="9">
        <v>0</v>
      </c>
      <c r="D17" s="9">
        <v>0</v>
      </c>
      <c r="E17" s="10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</row>
    <row r="18" spans="1:16" ht="35.15" customHeight="1" x14ac:dyDescent="0.55000000000000004">
      <c r="A18" s="4">
        <v>5</v>
      </c>
      <c r="B18" s="9">
        <v>0</v>
      </c>
      <c r="C18" s="9">
        <v>0</v>
      </c>
      <c r="D18" s="9">
        <v>0</v>
      </c>
      <c r="E18" s="10"/>
      <c r="F18" s="6"/>
      <c r="G18" s="6"/>
      <c r="H18" s="6"/>
      <c r="I18" s="6"/>
      <c r="J18" s="6"/>
      <c r="K18" s="6"/>
      <c r="L18" s="6"/>
      <c r="M18" s="6" t="s">
        <v>16</v>
      </c>
      <c r="N18" s="6"/>
      <c r="O18" s="6"/>
      <c r="P18" s="6"/>
    </row>
    <row r="19" spans="1:16" ht="35.15" customHeight="1" x14ac:dyDescent="0.55000000000000004">
      <c r="A19" s="4">
        <v>6</v>
      </c>
      <c r="B19" s="9">
        <v>0</v>
      </c>
      <c r="C19" s="9">
        <v>0</v>
      </c>
      <c r="D19" s="9">
        <v>0</v>
      </c>
      <c r="E19" s="10"/>
      <c r="F19" s="6"/>
      <c r="G19" s="6"/>
      <c r="H19" s="6"/>
      <c r="I19" s="6"/>
      <c r="J19" s="6"/>
      <c r="K19" s="6"/>
      <c r="L19" s="6"/>
      <c r="M19" s="6" t="s">
        <v>16</v>
      </c>
      <c r="N19" s="6"/>
      <c r="O19" s="6"/>
      <c r="P19" s="6"/>
    </row>
    <row r="20" spans="1:16" ht="35.15" customHeight="1" x14ac:dyDescent="0.55000000000000004">
      <c r="A20" s="4">
        <v>7</v>
      </c>
      <c r="B20" s="9">
        <v>0</v>
      </c>
      <c r="C20" s="9">
        <v>0</v>
      </c>
      <c r="D20" s="9">
        <v>0</v>
      </c>
      <c r="E20" s="10"/>
      <c r="F20" s="6"/>
      <c r="G20" s="6"/>
      <c r="H20" s="6"/>
      <c r="I20" s="6"/>
      <c r="J20" s="6"/>
      <c r="K20" s="6"/>
      <c r="L20" s="6"/>
      <c r="M20" s="6" t="s">
        <v>16</v>
      </c>
      <c r="N20" s="6"/>
      <c r="O20" s="6"/>
      <c r="P20" s="6"/>
    </row>
    <row r="21" spans="1:16" ht="35.15" customHeight="1" x14ac:dyDescent="0.55000000000000004">
      <c r="A21" s="4">
        <v>8</v>
      </c>
      <c r="B21" s="9">
        <v>0</v>
      </c>
      <c r="C21" s="9">
        <v>0</v>
      </c>
      <c r="D21" s="9">
        <v>0</v>
      </c>
      <c r="E21" s="10"/>
      <c r="F21" s="6"/>
      <c r="G21" s="6"/>
      <c r="H21" s="6"/>
      <c r="I21" s="6"/>
      <c r="J21" s="6"/>
      <c r="K21" s="6"/>
      <c r="L21" s="6"/>
      <c r="M21" s="6" t="s">
        <v>16</v>
      </c>
      <c r="N21" s="6"/>
      <c r="O21" s="6"/>
      <c r="P21" s="6"/>
    </row>
    <row r="22" spans="1:16" ht="35.15" customHeight="1" x14ac:dyDescent="0.55000000000000004">
      <c r="A22" s="4">
        <v>9</v>
      </c>
      <c r="B22" s="9">
        <v>0</v>
      </c>
      <c r="C22" s="9">
        <v>0</v>
      </c>
      <c r="D22" s="9">
        <v>0</v>
      </c>
      <c r="E22" s="10"/>
      <c r="F22" s="6"/>
      <c r="G22" s="6"/>
      <c r="H22" s="6"/>
      <c r="I22" s="6"/>
      <c r="J22" s="6"/>
      <c r="K22" s="6"/>
      <c r="L22" s="6"/>
      <c r="M22" s="6" t="s">
        <v>16</v>
      </c>
      <c r="N22" s="6"/>
      <c r="O22" s="6"/>
      <c r="P22" s="6"/>
    </row>
    <row r="23" spans="1:16" ht="35.15" customHeight="1" x14ac:dyDescent="0.55000000000000004">
      <c r="A23" s="4">
        <v>10</v>
      </c>
      <c r="B23" s="9">
        <v>0</v>
      </c>
      <c r="C23" s="9">
        <v>0</v>
      </c>
      <c r="D23" s="9">
        <v>0</v>
      </c>
      <c r="E23" s="10"/>
      <c r="F23" s="6"/>
      <c r="G23" s="6"/>
      <c r="H23" s="6"/>
      <c r="I23" s="6"/>
      <c r="J23" s="6"/>
      <c r="K23" s="6"/>
      <c r="L23" s="6"/>
      <c r="M23" s="6" t="s">
        <v>16</v>
      </c>
      <c r="N23" s="6"/>
      <c r="O23" s="6"/>
      <c r="P23" s="6"/>
    </row>
    <row r="24" spans="1:16" ht="35.25" customHeight="1" x14ac:dyDescent="0.55000000000000004"/>
    <row r="25" spans="1:16" ht="21" customHeight="1" x14ac:dyDescent="0.55000000000000004">
      <c r="A25" s="11" t="s">
        <v>17</v>
      </c>
      <c r="B25" s="12"/>
    </row>
    <row r="26" spans="1:16" ht="22.5" customHeight="1" x14ac:dyDescent="0.55000000000000004">
      <c r="A26" s="11" t="s">
        <v>18</v>
      </c>
      <c r="B26" s="13"/>
      <c r="C26" s="14"/>
    </row>
    <row r="27" spans="1:16" ht="30" customHeight="1" x14ac:dyDescent="0.55000000000000004">
      <c r="L27" s="5" t="s">
        <v>19</v>
      </c>
    </row>
    <row r="28" spans="1:16" ht="30" customHeight="1" x14ac:dyDescent="0.55000000000000004">
      <c r="L28" s="5" t="s">
        <v>20</v>
      </c>
      <c r="O28" s="15"/>
    </row>
    <row r="29" spans="1:16" ht="30" customHeight="1" x14ac:dyDescent="0.55000000000000004">
      <c r="A29" s="16"/>
      <c r="B29" s="16"/>
      <c r="C29" s="16"/>
      <c r="D29" s="16"/>
      <c r="E29" s="16"/>
      <c r="L29" s="5" t="s">
        <v>21</v>
      </c>
      <c r="O29" s="5"/>
    </row>
  </sheetData>
  <mergeCells count="24">
    <mergeCell ref="A4:C4"/>
    <mergeCell ref="D4:K4"/>
    <mergeCell ref="M4:P4"/>
    <mergeCell ref="A5:C7"/>
    <mergeCell ref="D5:G5"/>
    <mergeCell ref="H5:K5"/>
    <mergeCell ref="M5:P5"/>
    <mergeCell ref="D6:G6"/>
    <mergeCell ref="H6:K6"/>
    <mergeCell ref="M6:P6"/>
    <mergeCell ref="N11:P11"/>
    <mergeCell ref="N12:N13"/>
    <mergeCell ref="O12:O13"/>
    <mergeCell ref="D7:G7"/>
    <mergeCell ref="H7:K7"/>
    <mergeCell ref="M7:P7"/>
    <mergeCell ref="A8:K8"/>
    <mergeCell ref="M8:P8"/>
    <mergeCell ref="N10:P10"/>
    <mergeCell ref="A29:E29"/>
    <mergeCell ref="A11:A13"/>
    <mergeCell ref="B11:K13"/>
    <mergeCell ref="L11:L13"/>
    <mergeCell ref="M11:M13"/>
  </mergeCells>
  <phoneticPr fontId="3"/>
  <pageMargins left="0.9055118110236221" right="0.35433070866141736" top="0.74803149606299213" bottom="0.31496062992125984" header="0.35433070866141736" footer="0.19685039370078741"/>
  <pageSetup paperSize="9" scale="94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524279-3483-42FE-A1C2-D1FDFDC43AB0}">
          <x14:formula1>
            <xm:f>Sheet1!$A$2:$A$3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95EB-A3D2-402C-8E04-1B9D74F516FC}">
  <dimension ref="A2:A3"/>
  <sheetViews>
    <sheetView workbookViewId="0">
      <selection activeCell="A4" sqref="A4"/>
    </sheetView>
  </sheetViews>
  <sheetFormatPr defaultRowHeight="18" x14ac:dyDescent="0.55000000000000004"/>
  <sheetData>
    <row r="2" spans="1:1" x14ac:dyDescent="0.55000000000000004">
      <c r="A2" t="s">
        <v>22</v>
      </c>
    </row>
    <row r="3" spans="1:1" x14ac:dyDescent="0.55000000000000004">
      <c r="A3" t="s">
        <v>23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要介護認定調査実施状況報告書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宮舘　花奈</dc:creator>
  <cp:lastModifiedBy>宮舘　花奈</cp:lastModifiedBy>
  <dcterms:created xsi:type="dcterms:W3CDTF">2024-08-01T07:58:57Z</dcterms:created>
  <dcterms:modified xsi:type="dcterms:W3CDTF">2024-08-01T08:05:33Z</dcterms:modified>
</cp:coreProperties>
</file>